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NOCHE\DATA\"/>
    </mc:Choice>
  </mc:AlternateContent>
  <xr:revisionPtr revIDLastSave="0" documentId="13_ncr:1_{122BE41A-FEF8-4C9C-A78C-17056F1A9B9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<sst xmlns="http://schemas.openxmlformats.org/spreadsheetml/2006/main" count="12428" uniqueCount="1762">
  <si>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</si>
  <si>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</si>
  <si>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</si>
  <si>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</si>
  <si>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</si>
  <si>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</si>
  <si>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</si>
  <si>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</si>
  <si>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</si>
  <si>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</si>
  <si>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</si>
  <si>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</si>
  <si>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</si>
  <si>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</si>
  <si>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</si>
  <si>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</si>
  <si>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</si>
  <si>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</si>
  <si>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</si>
  <si>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</si>
  <si>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</si>
  <si>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05:21:21</t>
  </si>
  <si>
    <t>Extrajudicial - 0 a 28 semanas de atraso</t>
  </si>
  <si>
    <t>1-1-107-2839</t>
  </si>
  <si>
    <t>METRO NORTE</t>
  </si>
  <si>
    <t>Metro Norte</t>
  </si>
  <si>
    <t>9284 GCC  TACUBA 2</t>
  </si>
  <si>
    <t>178276-BERENICE ISLAS  CUAPANTECATL</t>
  </si>
  <si>
    <t xml:space="preserve"> </t>
  </si>
  <si>
    <t>24/03/2025 12:39:46</t>
  </si>
  <si>
    <t>SIN PROYECTO</t>
  </si>
  <si>
    <t>CONSUMO</t>
  </si>
  <si>
    <t>SIN CAMPAÑA</t>
  </si>
  <si>
    <t>1</t>
  </si>
  <si>
    <t>25/03/2025 06:00:59</t>
  </si>
  <si>
    <t>Mas 55 semanas de atraso</t>
  </si>
  <si>
    <t>1-1-1957-73001</t>
  </si>
  <si>
    <t>OCCIDENTE</t>
  </si>
  <si>
    <t>Guadalajara</t>
  </si>
  <si>
    <t>9242 GCC PLAZA DEL SOL</t>
  </si>
  <si>
    <t>181275-ASIEL SALVADOR SANTOS ALDANA</t>
  </si>
  <si>
    <t>23/03/2025 11:44:03</t>
  </si>
  <si>
    <t>EXTRAJUDICIAL</t>
  </si>
  <si>
    <t>CREDIMAX</t>
  </si>
  <si>
    <t>65</t>
  </si>
  <si>
    <t>24/03/2025 10:13:32</t>
  </si>
  <si>
    <t>1-6-8718-5513</t>
  </si>
  <si>
    <t>SURESTE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</si>
  <si>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</si>
  <si>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</si>
  <si>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</si>
  <si>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</si>
  <si>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</si>
  <si>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</si>
  <si>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</si>
  <si>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24/03/2025 15:45:58</t>
  </si>
  <si>
    <t>1-1-3463-6428</t>
  </si>
  <si>
    <t>9317 GCC OJO DE AGUA TECAMAC</t>
  </si>
  <si>
    <t xml:space="preserve">0-SIN INFORMACION    </t>
  </si>
  <si>
    <t>23/03/2025 11:40:12</t>
  </si>
  <si>
    <t>TOR</t>
  </si>
  <si>
    <t>55</t>
  </si>
  <si>
    <t>25/03/2025 05:49:38</t>
  </si>
  <si>
    <t>1-1-6020-123091</t>
  </si>
  <si>
    <t>NORTE</t>
  </si>
  <si>
    <t>Coahuila</t>
  </si>
  <si>
    <t>9211 GCC HDA DEL TOPO MTY</t>
  </si>
  <si>
    <t>23/03/2025 11:43:50</t>
  </si>
  <si>
    <t>13</t>
  </si>
  <si>
    <t>25/03/2025 06:02:01</t>
  </si>
  <si>
    <t>1-1-3531-91385</t>
  </si>
  <si>
    <t>9539 GCC VILLA DE LAS FLORES 2</t>
  </si>
  <si>
    <t>23/03/2025 11:40:26</t>
  </si>
  <si>
    <t>24/03/2025 06:35:25</t>
  </si>
  <si>
    <t>1-1-3625-83098</t>
  </si>
  <si>
    <t>METRO SUR</t>
  </si>
  <si>
    <t>Metro Sur</t>
  </si>
  <si>
    <t>9229 GCC MIRAVALLE</t>
  </si>
  <si>
    <t>178567-JOSE FRANCISCO GUTIERREZ CALDERON</t>
  </si>
  <si>
    <t>45</t>
  </si>
  <si>
    <t>24/03/2025 23:53:45</t>
  </si>
  <si>
    <t>1-1-7317-12780</t>
  </si>
  <si>
    <t>9217 GCC CHALCO COVARRUBIAS</t>
  </si>
  <si>
    <t>0</t>
  </si>
  <si>
    <t>25/03/2025 06:01:06</t>
  </si>
  <si>
    <t>1-1-6703-109167</t>
  </si>
  <si>
    <t>Villahermosa</t>
  </si>
  <si>
    <t>8118 GCC LAS MATAS</t>
  </si>
  <si>
    <t>24/03/2025 12:47:41</t>
  </si>
  <si>
    <t>63</t>
  </si>
  <si>
    <t>24/03/2025 06:47:17</t>
  </si>
  <si>
    <t>1-1-2325-125106</t>
  </si>
  <si>
    <t>8038 GCC HEROES DE PADIERNA</t>
  </si>
  <si>
    <t>24/03/2025 12:47:11</t>
  </si>
  <si>
    <t>25/03/2025 06:10:09</t>
  </si>
  <si>
    <t>1-1-2574-73485</t>
  </si>
  <si>
    <t>9282 GCC NAUCALPAN TLALNEPLANTLA</t>
  </si>
  <si>
    <t>SALDOS ALTOS ITALIKA</t>
  </si>
  <si>
    <t>16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</si>
  <si>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</si>
  <si>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</si>
  <si>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</si>
  <si>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</si>
  <si>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</si>
  <si>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</si>
  <si>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</si>
  <si>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178089-GAEL BONILLA CANO</t>
  </si>
  <si>
    <t>1-1-7604-43813907</t>
  </si>
  <si>
    <t>17</t>
  </si>
  <si>
    <t>24/03/2025 08:21:49</t>
  </si>
  <si>
    <t>1-27-8239-3846</t>
  </si>
  <si>
    <t>Aguascalientes</t>
  </si>
  <si>
    <t>9542 GCC MATEHUALA 2</t>
  </si>
  <si>
    <t>181272-ESTEBAN ORTIZ SANCHEZ</t>
  </si>
  <si>
    <t>24/03/2025 12:39:55</t>
  </si>
  <si>
    <t>22</t>
  </si>
  <si>
    <t>25/03/2025 06:01:30</t>
  </si>
  <si>
    <t>Extrajudicial - 29 a 39 semanas de atraso</t>
  </si>
  <si>
    <t>1-1-4352-145262</t>
  </si>
  <si>
    <t>9208 GCC GOMEZ PALACIO</t>
  </si>
  <si>
    <t>178213-SANTIAGO SALAS DOMINGUEZ</t>
  </si>
  <si>
    <t>24/03/2025 12:42:37</t>
  </si>
  <si>
    <t>25/03/2025 05:23:30</t>
  </si>
  <si>
    <t>1-1-5160-70029</t>
  </si>
  <si>
    <t>8234 GCC LOS ANGELES DF</t>
  </si>
  <si>
    <t>24/03/2025 13:27:17</t>
  </si>
  <si>
    <t>3</t>
  </si>
  <si>
    <t>24/03/2025 17:42:17</t>
  </si>
  <si>
    <t>1-1-2244-69859</t>
  </si>
  <si>
    <t>8037 GCC COYOACAN</t>
  </si>
  <si>
    <t>181274-ASTRID VAZQUEZ RANGEL</t>
  </si>
  <si>
    <t>25/03/2025 00:00:02</t>
  </si>
  <si>
    <t>1-1-4624-42330</t>
  </si>
  <si>
    <t>8239 GCC AJUSCO PRIMAVERA</t>
  </si>
  <si>
    <t>24/03/2025 13:27:32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</si>
  <si>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</si>
  <si>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</si>
  <si>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</si>
  <si>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</si>
  <si>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</si>
  <si>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</si>
  <si>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25/03/2025 06:01:22</t>
  </si>
  <si>
    <t>1-1-6114-54362</t>
  </si>
  <si>
    <t>Nuevo Leon</t>
  </si>
  <si>
    <t>8394 GCC POZA RICA COATZINTLA</t>
  </si>
  <si>
    <t>24/03/2025 12:39:18</t>
  </si>
  <si>
    <t>15</t>
  </si>
  <si>
    <t>25/03/2025 06:02:20</t>
  </si>
  <si>
    <t>1-9-5906-16070</t>
  </si>
  <si>
    <t>9330 GCC OXKUTZCAB</t>
  </si>
  <si>
    <t>TAZ</t>
  </si>
  <si>
    <t>24/03/2025 23:56:41</t>
  </si>
  <si>
    <t>1-13-4935-241</t>
  </si>
  <si>
    <t>TIERRA CALIENTE</t>
  </si>
  <si>
    <t>Morelos</t>
  </si>
  <si>
    <t>9301 GCC ZAPATA</t>
  </si>
  <si>
    <t>23/03/2025 11:39:58</t>
  </si>
  <si>
    <t>25/03/2025 00:06:43</t>
  </si>
  <si>
    <t>24/03/2025 19:43:12</t>
  </si>
  <si>
    <t>1-1-1669-36712</t>
  </si>
  <si>
    <t>25/03/2025 05:34:33</t>
  </si>
  <si>
    <t>1-1-8701-97336</t>
  </si>
  <si>
    <t>9227 GCC AJUSCO LA LUNA</t>
  </si>
  <si>
    <t>25/03/2025 06:01:12</t>
  </si>
  <si>
    <t>1-1-1245-493</t>
  </si>
  <si>
    <t>8036 GCC FUENTES DE ARAGON</t>
  </si>
  <si>
    <t>01/01/1901 00:00:00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</si>
  <si>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</si>
  <si>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</si>
  <si>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</si>
  <si>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</si>
  <si>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</si>
  <si>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</si>
  <si>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</si>
  <si>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</si>
  <si>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</si>
  <si>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25/03/2025 06:01:37</t>
  </si>
  <si>
    <t>1-3-8879-23082</t>
  </si>
  <si>
    <t>8047 GCC NUEVO LAREDO 2</t>
  </si>
  <si>
    <t>19</t>
  </si>
  <si>
    <t>24/03/2025 20:33:19</t>
  </si>
  <si>
    <t>1-1-903-72949</t>
  </si>
  <si>
    <t>18</t>
  </si>
  <si>
    <t>25/03/2025 06:02:18</t>
  </si>
  <si>
    <t>1-1-2325-109725</t>
  </si>
  <si>
    <t>24/03/2025 23:30:44</t>
  </si>
  <si>
    <t>1-33-9546-295205</t>
  </si>
  <si>
    <t>24/03/2025 20:26:35</t>
  </si>
  <si>
    <t>Extrajudicial - 40 a 55 semanas de atraso</t>
  </si>
  <si>
    <t>1-1-5569-20475</t>
  </si>
  <si>
    <t>9327 GCC TEMASCALCINGO</t>
  </si>
  <si>
    <t>PLAN ACTIVO</t>
  </si>
  <si>
    <t>24/03/2025 12:46:29</t>
  </si>
  <si>
    <t>23</t>
  </si>
  <si>
    <t>24/03/2025 23:31:25</t>
  </si>
  <si>
    <t>1-1-3502-109077</t>
  </si>
  <si>
    <t>9318 GCC IGUALA 2</t>
  </si>
  <si>
    <t>24/03/2025 12:42:48</t>
  </si>
  <si>
    <t>24/03/2025 23:44:22</t>
  </si>
  <si>
    <t>1-1-3175-116435</t>
  </si>
  <si>
    <t>8016 GCC TENANCINGO</t>
  </si>
  <si>
    <t>24/03/2025 12:46:58</t>
  </si>
  <si>
    <t>25/03/2025 06:00:41</t>
  </si>
  <si>
    <t>1-1-2396-53450</t>
  </si>
  <si>
    <t>GOTEO NVO</t>
  </si>
  <si>
    <t>24/03/2025 18:05:41</t>
  </si>
  <si>
    <t>1-1-6049-2619</t>
  </si>
  <si>
    <t>PACIFICO</t>
  </si>
  <si>
    <t>Hermosillo</t>
  </si>
  <si>
    <t>8303 GCC PUERTO PENASCO</t>
  </si>
  <si>
    <t>24/03/2025 19:33:26</t>
  </si>
  <si>
    <t>1-1-3887-68723</t>
  </si>
  <si>
    <t>8048 GCC SANTA LUCIA 2</t>
  </si>
  <si>
    <t>20</t>
  </si>
  <si>
    <t>24/03/2025 22:54:12</t>
  </si>
  <si>
    <t>1-1-2000-97252</t>
  </si>
  <si>
    <t>8058 GCC REYNOSA 3</t>
  </si>
  <si>
    <t>6</t>
  </si>
  <si>
    <t>24/03/2025 15:46:16</t>
  </si>
  <si>
    <t>1-1-2244-5342</t>
  </si>
  <si>
    <t>REESTRUCTURA</t>
  </si>
  <si>
    <t>8</t>
  </si>
  <si>
    <t>25/03/2025 06:28:13</t>
  </si>
  <si>
    <t>1-1-3382-45989</t>
  </si>
  <si>
    <t>24/03/2025 15:36:34</t>
  </si>
  <si>
    <t>1-1-2089-16379</t>
  </si>
  <si>
    <t>9234 GCC SANTA FE</t>
  </si>
  <si>
    <t>25/03/2025 06:01:02</t>
  </si>
  <si>
    <t>1-1-110-2099</t>
  </si>
  <si>
    <t>9293 GCC ALTAMIRA 2</t>
  </si>
  <si>
    <t>25/03/2025 06:01:27</t>
  </si>
  <si>
    <t>1-1-7375-104513</t>
  </si>
  <si>
    <t>Veracruz</t>
  </si>
  <si>
    <t>9158 GCC CORDOBA TEZONAPA</t>
  </si>
  <si>
    <t>24</t>
  </si>
  <si>
    <t>24/03/2025 20:42:20</t>
  </si>
  <si>
    <t>1-1-2587-105540</t>
  </si>
  <si>
    <t>9290 GCC SOLEDAD PONIENTE</t>
  </si>
  <si>
    <t>25/03/2025 06:02:05</t>
  </si>
  <si>
    <t>1-1-301-44446</t>
  </si>
  <si>
    <t>9192 GCC DN CASAS ALEMAN</t>
  </si>
  <si>
    <t>24/03/2025 12:46:17</t>
  </si>
  <si>
    <t>40</t>
  </si>
  <si>
    <t>24/03/2025 21:27:42</t>
  </si>
  <si>
    <t>1-1-6570-31635</t>
  </si>
  <si>
    <t>9559 GCC CAPULHUAC</t>
  </si>
  <si>
    <t>25/03/2025 06:01:45</t>
  </si>
  <si>
    <t>1-1-7041-61901</t>
  </si>
  <si>
    <t>9177 GCC PLATEROS</t>
  </si>
  <si>
    <t>23/03/2025 11:43:37</t>
  </si>
  <si>
    <t>74</t>
  </si>
  <si>
    <t>25/03/2025 06:01:25</t>
  </si>
  <si>
    <t>1-1-3191-61460</t>
  </si>
  <si>
    <t>182691-SAMANTHA KARINA ISLAS CUAPANTECATL</t>
  </si>
  <si>
    <t>28</t>
  </si>
  <si>
    <t>24/03/2025 19:39:25</t>
  </si>
  <si>
    <t>1-9-3326-4195</t>
  </si>
  <si>
    <t>8453 GCC NUEVO IDEAL DURANGO</t>
  </si>
  <si>
    <t>25/03/2025 05:21:16</t>
  </si>
  <si>
    <t>1-9-3428-10437</t>
  </si>
  <si>
    <t>8315 GCC REYNOSO</t>
  </si>
  <si>
    <t>24/03/2025 19:08:09</t>
  </si>
  <si>
    <t>1-1-1037-87698</t>
  </si>
  <si>
    <t>8301 GCC ESPERANZA MEXICALI</t>
  </si>
  <si>
    <t>10</t>
  </si>
  <si>
    <t>25/03/2025 06:06:11</t>
  </si>
  <si>
    <t>1-1-5351-40274</t>
  </si>
  <si>
    <t>9273 GCC TULPETLAC</t>
  </si>
  <si>
    <t>23/03/2025 11:44:15</t>
  </si>
  <si>
    <t>190</t>
  </si>
  <si>
    <t>24/03/2025 20:30:59</t>
  </si>
  <si>
    <t>1-1-3340-88524</t>
  </si>
  <si>
    <t>9302 GCC TINGANBATO</t>
  </si>
  <si>
    <t>25/03/2025 06:01:31</t>
  </si>
  <si>
    <t>1-33-9546-15253</t>
  </si>
  <si>
    <t>Queretaro</t>
  </si>
  <si>
    <t>9287 GCC SAN JUAN TILAPA</t>
  </si>
  <si>
    <t>76</t>
  </si>
  <si>
    <t>25/03/2025 06:01:29</t>
  </si>
  <si>
    <t>1-1-4323-32002</t>
  </si>
  <si>
    <t>9557 GCC OLIVAR DEL CONDE</t>
  </si>
  <si>
    <t>24/03/2025 00:30:43</t>
  </si>
  <si>
    <t>1-1-6606-27558</t>
  </si>
  <si>
    <t>9258 GCC PALACIO</t>
  </si>
  <si>
    <t>24/03/2025 20:34:30</t>
  </si>
  <si>
    <t>1-3-8798-48262</t>
  </si>
  <si>
    <t>9305 GCC NAINARI</t>
  </si>
  <si>
    <t>21</t>
  </si>
  <si>
    <t>24/03/2025 11:57:10</t>
  </si>
  <si>
    <t>1-1-1902-21190</t>
  </si>
  <si>
    <t>178842-ROBERTO ACACIO GARCIA</t>
  </si>
  <si>
    <t>1-10-1084-626</t>
  </si>
  <si>
    <t>8338 GCC COYUYA</t>
  </si>
  <si>
    <t>SALDOSALTOS_BN</t>
  </si>
  <si>
    <t>25/03/2025 06:01:40</t>
  </si>
  <si>
    <t>1-1-6020-101035</t>
  </si>
  <si>
    <t>8050 GCC SALINAS</t>
  </si>
  <si>
    <t>25/03/2025 05:27:44</t>
  </si>
  <si>
    <t>1-33-9546-245360</t>
  </si>
  <si>
    <t>8347 GCC NAUCALPAN PRADERAS</t>
  </si>
  <si>
    <t>24/03/2025 12:40:26</t>
  </si>
  <si>
    <t>25/03/2025 06:01:55</t>
  </si>
  <si>
    <t>1-9-8513-7648</t>
  </si>
  <si>
    <t>8299 GCC HERMOSILLO URES</t>
  </si>
  <si>
    <t>36</t>
  </si>
  <si>
    <t>25/03/2025 06:02:25</t>
  </si>
  <si>
    <t>1-39-3946-4194</t>
  </si>
  <si>
    <t>9209 GCC MATAMOROS 3</t>
  </si>
  <si>
    <t>25/03/2025 05:20:13</t>
  </si>
  <si>
    <t>1-1-1203-139341</t>
  </si>
  <si>
    <t>9286 GCC SAN JOSE DEL RINCON</t>
  </si>
  <si>
    <t>12</t>
  </si>
  <si>
    <t>24/03/2025 22:56:12</t>
  </si>
  <si>
    <t>1-1-5487-22694</t>
  </si>
  <si>
    <t>-1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</si>
  <si>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</si>
  <si>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</si>
  <si>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</si>
  <si>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</si>
  <si>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</si>
  <si>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</si>
  <si>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24/03/2025 23:36:25</t>
  </si>
  <si>
    <t>1-1-2074-50536</t>
  </si>
  <si>
    <t>9547 GCC VILLA CUAUHTEMOC</t>
  </si>
  <si>
    <t>175245-EMANUEL  LARA  HERNANDEZ</t>
  </si>
  <si>
    <t>25/03/2025 06:04:14</t>
  </si>
  <si>
    <t>1-1-4475-81173</t>
  </si>
  <si>
    <t>9215 GCC TORREON ORIENTE</t>
  </si>
  <si>
    <t>42</t>
  </si>
  <si>
    <t>25/03/2025 06:06:16</t>
  </si>
  <si>
    <t>1-1-2068-10860</t>
  </si>
  <si>
    <t>9307 GCC SAN JUAN IXHUATEPEX LA PRESA</t>
  </si>
  <si>
    <t>24/03/2025 11:14:37</t>
  </si>
  <si>
    <t>1-9-5684-10160</t>
  </si>
  <si>
    <t>9160 GCC POZA RICA NORTE</t>
  </si>
  <si>
    <t>178077-ERNESTO AGUILAR ARRIETA</t>
  </si>
  <si>
    <t>24/03/2025 06:37:39</t>
  </si>
  <si>
    <t>1-9-6255-10303</t>
  </si>
  <si>
    <t>106</t>
  </si>
  <si>
    <t>24/03/2025 20:09:56</t>
  </si>
  <si>
    <t>1-1-7650-23994</t>
  </si>
  <si>
    <t>25/03/2025 06:01:03</t>
  </si>
  <si>
    <t>1-1-4336-10427</t>
  </si>
  <si>
    <t>9223 GCC MANUEL CANAS</t>
  </si>
  <si>
    <t>95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</si>
  <si>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</si>
  <si>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</si>
  <si>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</si>
  <si>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</si>
  <si>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</si>
  <si>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</si>
  <si>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</si>
  <si>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</si>
  <si>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</si>
  <si>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</si>
  <si>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8282 GCC CHIHUAHUA CENTRO</t>
  </si>
  <si>
    <t>34</t>
  </si>
  <si>
    <t>25/03/2025 06:11:12</t>
  </si>
  <si>
    <t>1-1-5571-1846</t>
  </si>
  <si>
    <t>8188 GCC LA PAZ BCS 3</t>
  </si>
  <si>
    <t>35</t>
  </si>
  <si>
    <t>25/03/2025 06:01:51</t>
  </si>
  <si>
    <t>1-1-7537-186347</t>
  </si>
  <si>
    <t>9141 GCC PLAYA DEL CARMEN 1</t>
  </si>
  <si>
    <t>25/03/2025 06:02:23</t>
  </si>
  <si>
    <t>1-1-7537-41001</t>
  </si>
  <si>
    <t>109</t>
  </si>
  <si>
    <t>25/03/2025 06:00:48</t>
  </si>
  <si>
    <t>1-1-8089-60338</t>
  </si>
  <si>
    <t>9299 GCC RENACIMIENTO FORANEO</t>
  </si>
  <si>
    <t>126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</si>
  <si>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</si>
  <si>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</si>
  <si>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</si>
  <si>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</si>
  <si>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</si>
  <si>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</si>
  <si>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9319 GCC CIUDAD AZTECA</t>
  </si>
  <si>
    <t>4</t>
  </si>
  <si>
    <t>24/03/2025 19:32:37</t>
  </si>
  <si>
    <t>1-1-2393-5999</t>
  </si>
  <si>
    <t>9312 GCC SLP SUR</t>
  </si>
  <si>
    <t>24/03/2025 12:39:37</t>
  </si>
  <si>
    <t>25/03/2025 00:26:06</t>
  </si>
  <si>
    <t>1-1-3162-94427</t>
  </si>
  <si>
    <t>8230 GCC SANTA BARBARA</t>
  </si>
  <si>
    <t>24/03/2025 12:43:18</t>
  </si>
  <si>
    <t>24/03/2025 22:54:00</t>
  </si>
  <si>
    <t>1-1-3269-95204</t>
  </si>
  <si>
    <t>8244 GCC PAJARERA</t>
  </si>
  <si>
    <t>59</t>
  </si>
  <si>
    <t>24/03/2025 17:56:39</t>
  </si>
  <si>
    <t>1-1-6046-6154</t>
  </si>
  <si>
    <t>8505 GCC CAYACO</t>
  </si>
  <si>
    <t>24/03/2025 12:43:28</t>
  </si>
  <si>
    <t>24/03/2025 23:50:43</t>
  </si>
  <si>
    <t>1-2-3560-7749</t>
  </si>
  <si>
    <t>8233 GCC CONSTITUCION</t>
  </si>
  <si>
    <t>25/03/2025 05:31:42</t>
  </si>
  <si>
    <t>1-13-7447-1535</t>
  </si>
  <si>
    <t>25/03/2025 05:24:07</t>
  </si>
  <si>
    <t>1-20-1684-7199</t>
  </si>
  <si>
    <t>8253 GCC LOS OLIVOS</t>
  </si>
  <si>
    <t>24/03/2025 16:42:34</t>
  </si>
  <si>
    <t>1-1-5377-53921</t>
  </si>
  <si>
    <t>8343 GCC EDO MEX HUIXQUILUCAN</t>
  </si>
  <si>
    <t>25/03/2025 06:01:20</t>
  </si>
  <si>
    <t>1-1-2752-71157</t>
  </si>
  <si>
    <t>9183 GCC LA PASTORA</t>
  </si>
  <si>
    <t>25/03/2025 06:01:41</t>
  </si>
  <si>
    <t>1-1-6131-2805</t>
  </si>
  <si>
    <t>9329 GCC TEOLOYUCAN</t>
  </si>
  <si>
    <t>25/03/2025 05:22:14</t>
  </si>
  <si>
    <t>1-1-6884-47425</t>
  </si>
  <si>
    <t>25/03/2025 06:01:58</t>
  </si>
  <si>
    <t>1-1-7252-38660</t>
  </si>
  <si>
    <t>9544 GCC TEPIC NORTE</t>
  </si>
  <si>
    <t>25/03/2025 06:00:50</t>
  </si>
  <si>
    <t>1-1-6606-64557</t>
  </si>
  <si>
    <t>89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</si>
  <si>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</si>
  <si>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</si>
  <si>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</si>
  <si>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</si>
  <si>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</si>
  <si>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</si>
  <si>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179949-ARMANDO ISIDRO ISLAS GOMEZ</t>
  </si>
  <si>
    <t>25/03/2025 01:10:40</t>
  </si>
  <si>
    <t>1-1-6186-34690</t>
  </si>
  <si>
    <t>8361 GCC IXTAPAN DE LA SAL</t>
  </si>
  <si>
    <t>25/03/2025 00:06:19</t>
  </si>
  <si>
    <t>1-3-8714-51560</t>
  </si>
  <si>
    <t>8353 GCC SANTA MARTHA ACATITLA</t>
  </si>
  <si>
    <t>24/03/2025 19:18:51</t>
  </si>
  <si>
    <t>1-9-8526-5390</t>
  </si>
  <si>
    <t>8082 GCC TABACHINES</t>
  </si>
  <si>
    <t>53</t>
  </si>
  <si>
    <t>24/03/2025 12:39:17</t>
  </si>
  <si>
    <t>1-1-2390-34883</t>
  </si>
  <si>
    <t>8070 GCC JERES 2</t>
  </si>
  <si>
    <t>24/03/2025 07:54:05</t>
  </si>
  <si>
    <t>1-1-4349-54248</t>
  </si>
  <si>
    <t xml:space="preserve">8336 GCC CENTRO HISTORICO 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</si>
  <si>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</si>
  <si>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</si>
  <si>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</si>
  <si>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</si>
  <si>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</si>
  <si>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</si>
  <si>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</si>
  <si>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</si>
  <si>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</si>
  <si>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</si>
  <si>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</si>
  <si>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25/03/2025 06:00:53</t>
  </si>
  <si>
    <t>1-1-987-70902</t>
  </si>
  <si>
    <t>9310 GCC SANTA CATARINA</t>
  </si>
  <si>
    <t>142</t>
  </si>
  <si>
    <t>25/03/2025 05:23:36</t>
  </si>
  <si>
    <t>1-1-5306-62378</t>
  </si>
  <si>
    <t>24/03/2025 23:29:34</t>
  </si>
  <si>
    <t>1-1-5569-16293</t>
  </si>
  <si>
    <t>1-1-4614-10081</t>
  </si>
  <si>
    <t>25/03/2025 05:19:20</t>
  </si>
  <si>
    <t>1-1-5937-103002</t>
  </si>
  <si>
    <t>14</t>
  </si>
  <si>
    <t>24/03/2025 21:22:07</t>
  </si>
  <si>
    <t>1-39-4697-10107</t>
  </si>
  <si>
    <t>203</t>
  </si>
  <si>
    <t>25/03/2025 06:00:58</t>
  </si>
  <si>
    <t>1-1-6527-28995</t>
  </si>
  <si>
    <t xml:space="preserve">8085 GCC TUXTLA NORTE </t>
  </si>
  <si>
    <t>25/03/2025 06:02:00</t>
  </si>
  <si>
    <t>1-15-5502-38778</t>
  </si>
  <si>
    <t>8241 GCC MAGDALENA CONTRERAS</t>
  </si>
  <si>
    <t>1-1-301-60656</t>
  </si>
  <si>
    <t>8215 GCC MOCTEZUMA 1</t>
  </si>
  <si>
    <t>178864-EDGAR MENDEZ CUAPANTECATL</t>
  </si>
  <si>
    <t>82</t>
  </si>
  <si>
    <t>25/03/2025 00:00:00</t>
  </si>
  <si>
    <t>1-1-2545-97359</t>
  </si>
  <si>
    <t>8235 GCC SAN MIGUEL IZTAPALAPA</t>
  </si>
  <si>
    <t>RMD</t>
  </si>
  <si>
    <t>24/03/2025 12:40:25</t>
  </si>
  <si>
    <t>24/03/2025 06:41:38</t>
  </si>
  <si>
    <t>25/03/2025 06:09:10</t>
  </si>
  <si>
    <t>1-1-6936-15681</t>
  </si>
  <si>
    <t>9268 GCC SAN JUAN</t>
  </si>
  <si>
    <t>25/03/2025 06:01:54</t>
  </si>
  <si>
    <t>1-9-8781-5484</t>
  </si>
  <si>
    <t>25/03/2025 05:33:17</t>
  </si>
  <si>
    <t>1-20-1738-578</t>
  </si>
  <si>
    <t>9247 GCC MEXICALI CENTRO</t>
  </si>
  <si>
    <t>7</t>
  </si>
  <si>
    <t>25/03/2025 06:01:34</t>
  </si>
  <si>
    <t>1-51-5467-37500</t>
  </si>
  <si>
    <t>9216 GCC REYNOSA 2</t>
  </si>
  <si>
    <t>24/03/2025 15:00:27</t>
  </si>
  <si>
    <t>1-1-4213-138360</t>
  </si>
  <si>
    <t>1-1-8192-30459</t>
  </si>
  <si>
    <t>84</t>
  </si>
  <si>
    <t>24/03/2025 09:25:36</t>
  </si>
  <si>
    <t>1-1-8507-6663</t>
  </si>
  <si>
    <t>8243 GCC NEZAHUALCOYOTL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</si>
  <si>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</si>
  <si>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</si>
  <si>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</si>
  <si>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</si>
  <si>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</si>
  <si>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</si>
  <si>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</si>
  <si>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24/03/2025 10:05:01</t>
  </si>
  <si>
    <t>1-9-8944-2972</t>
  </si>
  <si>
    <t>9213 GCC SAN NICOLAS 1</t>
  </si>
  <si>
    <t>25/03/2025 06:00:51</t>
  </si>
  <si>
    <t>1-1-6113-27644</t>
  </si>
  <si>
    <t>9558 GCC LERMA ATARASQUILLO EDO MEX</t>
  </si>
  <si>
    <t>25/03/2025 06:01:01</t>
  </si>
  <si>
    <t>1-1-5979-80180</t>
  </si>
  <si>
    <t>9164 GCC VERACRUZ CENTRO</t>
  </si>
  <si>
    <t>25/03/2025 06:02:02</t>
  </si>
  <si>
    <t>1-1-9958-9906</t>
  </si>
  <si>
    <t>9144 GCC CANCUN ISLA MUJERES</t>
  </si>
  <si>
    <t>25/03/2025 06:01:59</t>
  </si>
  <si>
    <t>1-1-9743-2424</t>
  </si>
  <si>
    <t>8030 GCC TENOSIQUE BOCA DEL CERRO</t>
  </si>
  <si>
    <t>25/03/2025 06:01:47</t>
  </si>
  <si>
    <t>1-1-7184-41271</t>
  </si>
  <si>
    <t>8518 GCC TELOLOAPAN</t>
  </si>
  <si>
    <t>24/03/2025 23:03:16</t>
  </si>
  <si>
    <t>1-1-2244-39418</t>
  </si>
  <si>
    <t>8180 GCC VALLARTA BUCERIAS</t>
  </si>
  <si>
    <t>1-9-250-322</t>
  </si>
  <si>
    <t>8284 GCC CHIHUAHUA NORTE</t>
  </si>
  <si>
    <t>24/03/2025 13:27:46</t>
  </si>
  <si>
    <t>150</t>
  </si>
  <si>
    <t>25/03/2025 06:01:00</t>
  </si>
  <si>
    <t>1-1-3612-78336</t>
  </si>
  <si>
    <t>25/03/2025 00:11:18</t>
  </si>
  <si>
    <t>24/03/2025 20:54:48</t>
  </si>
  <si>
    <t>1-1-7434-53533</t>
  </si>
  <si>
    <t>9185 GCC CAMARGO CHIHUAHUA</t>
  </si>
  <si>
    <t>24/03/2025 06:39:26</t>
  </si>
  <si>
    <t>1-33-9546-344090</t>
  </si>
  <si>
    <t>9239 GCC ZAMORA NORTE</t>
  </si>
  <si>
    <t>25/03/2025 06:01:46</t>
  </si>
  <si>
    <t>1-1-7252-16621</t>
  </si>
  <si>
    <t>9555 GCC TECUALA</t>
  </si>
  <si>
    <t>33</t>
  </si>
  <si>
    <t>24/03/2025 22:41:01</t>
  </si>
  <si>
    <t>1-1-151-21444</t>
  </si>
  <si>
    <t>-2</t>
  </si>
  <si>
    <t>24/03/2025 06:40:13</t>
  </si>
  <si>
    <t>1-1-2020-81379</t>
  </si>
  <si>
    <t>8304 GCC SAN LUIS RIO COLORADO</t>
  </si>
  <si>
    <t>24/03/2025 13:28:01</t>
  </si>
  <si>
    <t>49</t>
  </si>
  <si>
    <t>1-1-2192-15920</t>
  </si>
  <si>
    <t>8237 GCC NEZA BENITO JUAREZ</t>
  </si>
  <si>
    <t>25/03/2025 00:15:23</t>
  </si>
  <si>
    <t>1-1-3081-26507</t>
  </si>
  <si>
    <t>8311 GCC OBREGON CENTRO</t>
  </si>
  <si>
    <t>188610-PEDRO MALAGON ZUNIGA</t>
  </si>
  <si>
    <t>24/03/2025 23:55:21</t>
  </si>
  <si>
    <t>1-1-6790-117003</t>
  </si>
  <si>
    <t>8472 GCC PUERTO VALLARTA CENTRO</t>
  </si>
  <si>
    <t>24/03/2025 18:20:41</t>
  </si>
  <si>
    <t>1-1-5827-37836</t>
  </si>
  <si>
    <t>8296 GCC HERMOSILLO PROGRESO</t>
  </si>
  <si>
    <t>MAXIMUS</t>
  </si>
  <si>
    <t>79</t>
  </si>
  <si>
    <t>24/03/2025 10:13:57</t>
  </si>
  <si>
    <t>1-9-3178-1995</t>
  </si>
  <si>
    <t>25/03/2025 06:10:10</t>
  </si>
  <si>
    <t>1-1-1902-116966</t>
  </si>
  <si>
    <t>43</t>
  </si>
  <si>
    <t>25/03/2025 06:02:24</t>
  </si>
  <si>
    <t>1-39-3951-3104</t>
  </si>
  <si>
    <t>113</t>
  </si>
  <si>
    <t>25/03/2025 06:01:26</t>
  </si>
  <si>
    <t>1-1-3625-61528</t>
  </si>
  <si>
    <t>1-33-9546-830650</t>
  </si>
  <si>
    <t>24/03/2025 15:38:05</t>
  </si>
  <si>
    <t>1-1-195-2295</t>
  </si>
  <si>
    <t>8113 GCC KUKULKAN</t>
  </si>
  <si>
    <t>24/03/2025 19:07:06</t>
  </si>
  <si>
    <t>1-1-195-97992</t>
  </si>
  <si>
    <t>8095 GCC XOCLAN</t>
  </si>
  <si>
    <t>27</t>
  </si>
  <si>
    <t>24/03/2025 11:41:18</t>
  </si>
  <si>
    <t>1-1-2214-35047</t>
  </si>
  <si>
    <t>9313 GCC PARRILLA</t>
  </si>
  <si>
    <t>24/03/2025 09:16:25</t>
  </si>
  <si>
    <t>1-1-3476-2773</t>
  </si>
  <si>
    <t>9274 GCC AMECAMECA</t>
  </si>
  <si>
    <t>25/03/2025 06:02:08</t>
  </si>
  <si>
    <t>1-1-9486-975</t>
  </si>
  <si>
    <t>122</t>
  </si>
  <si>
    <t>25/03/2025 06:01:04</t>
  </si>
  <si>
    <t>1-1-210-79494</t>
  </si>
  <si>
    <t>8189 GCC SAN FRANCISCO DEL RINCON 2</t>
  </si>
  <si>
    <t>1-1-9796-2170</t>
  </si>
  <si>
    <t>8349 GCC NAUCALPAN EL MOLINITO</t>
  </si>
  <si>
    <t>24/03/2025 23:51:03</t>
  </si>
  <si>
    <t>1-1-709-3051</t>
  </si>
  <si>
    <t>8185 GCC CORDOBA TEZONAPA 2</t>
  </si>
  <si>
    <t>24/03/2025 13:27:00</t>
  </si>
  <si>
    <t>1-1-9205-23284</t>
  </si>
  <si>
    <t>8120 GCC CARDENAS 2</t>
  </si>
  <si>
    <t>67</t>
  </si>
  <si>
    <t>24/03/2025 18:11:14</t>
  </si>
  <si>
    <t>25/03/2025 06:01:32</t>
  </si>
  <si>
    <t>1-1-5364-105108</t>
  </si>
  <si>
    <t xml:space="preserve">8354 GCC TEPITO </t>
  </si>
  <si>
    <t>1-1-2435-35192</t>
  </si>
  <si>
    <t>24/03/2025 13:28:16</t>
  </si>
  <si>
    <t>61</t>
  </si>
  <si>
    <t>24/03/2025 06:34:45</t>
  </si>
  <si>
    <t>1-1-4293-52341</t>
  </si>
  <si>
    <t>8396 GCC  CD MADERO</t>
  </si>
  <si>
    <t>1-1-191-58174</t>
  </si>
  <si>
    <t>1-39-4840-3012</t>
  </si>
  <si>
    <t>25/03/2025 06:02:04</t>
  </si>
  <si>
    <t>1-9-6251-1309</t>
  </si>
  <si>
    <t>8218 GCC OZUMBA</t>
  </si>
  <si>
    <t>86</t>
  </si>
  <si>
    <t>24/03/2025 23:56:25</t>
  </si>
  <si>
    <t>1-1-2020-76929</t>
  </si>
  <si>
    <t>1-9-1137-2219</t>
  </si>
  <si>
    <t>8350 GCC AEROPUERTO</t>
  </si>
  <si>
    <t>24/03/2025 21:15:55</t>
  </si>
  <si>
    <t>1-1-9514-2755</t>
  </si>
  <si>
    <t>8231 GCC VALLE DE CHALCO</t>
  </si>
  <si>
    <t>24/03/2025 18:31:41</t>
  </si>
  <si>
    <t>1-39-5831-2700</t>
  </si>
  <si>
    <t>8034 GCC JUAN ESCUTIA</t>
  </si>
  <si>
    <t>25/03/2025 06:32:19</t>
  </si>
  <si>
    <t>1-1-2180-3463</t>
  </si>
  <si>
    <t>8414 GCC TANTOYUCA</t>
  </si>
  <si>
    <t>1-9-8191-29468</t>
  </si>
  <si>
    <t>8442 GCC CULIACAN HUMAYA</t>
  </si>
  <si>
    <t>24/03/2025 14:01:45</t>
  </si>
  <si>
    <t>1-1-6045-31603</t>
  </si>
  <si>
    <t>5</t>
  </si>
  <si>
    <t>1-39-5894-19383</t>
  </si>
  <si>
    <t>24/03/2025 06:40:09</t>
  </si>
  <si>
    <t>1-1-1481-8044</t>
  </si>
  <si>
    <t>8035 GCC ARENAL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</si>
  <si>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</si>
  <si>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</si>
  <si>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</si>
  <si>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</si>
  <si>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</si>
  <si>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</si>
  <si>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</si>
  <si>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</si>
  <si>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25/03/2025 06:03:20</t>
  </si>
  <si>
    <t>1-1-7604-1661592</t>
  </si>
  <si>
    <t>24/03/2025 17:27:26</t>
  </si>
  <si>
    <t>1-1-3625-16658</t>
  </si>
  <si>
    <t>8250 GCC SAN MIGUEL TEOTONGO</t>
  </si>
  <si>
    <t>25/03/2025 06:01:35</t>
  </si>
  <si>
    <t>1-9-5765-3141</t>
  </si>
  <si>
    <t>1-1-4912-63693</t>
  </si>
  <si>
    <t>8281 GCC REGIONAL DE JUAREZ</t>
  </si>
  <si>
    <t>24/03/2025 23:41:17</t>
  </si>
  <si>
    <t>1-9-1762-142</t>
  </si>
  <si>
    <t>8061 GCC CD VICTORIA 2</t>
  </si>
  <si>
    <t>SELECT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</si>
  <si>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</si>
  <si>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</si>
  <si>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</si>
  <si>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</si>
  <si>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</si>
  <si>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</si>
  <si>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</si>
  <si>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</si>
  <si>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</si>
  <si>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</si>
  <si>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</si>
  <si>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</si>
  <si>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24/03/2025 23:44:15</t>
  </si>
  <si>
    <t>1-1-7362-4043</t>
  </si>
  <si>
    <t>188624-OSCAR ALEJANDRO RUIZ PINTOR</t>
  </si>
  <si>
    <t>25/03/2025 06:01:24</t>
  </si>
  <si>
    <t>1-1-3049-3590</t>
  </si>
  <si>
    <t>8133 GCC VILLACORZO</t>
  </si>
  <si>
    <t>24/03/2025 08:29:53</t>
  </si>
  <si>
    <t>1-1-110-55026</t>
  </si>
  <si>
    <t>8395 GCC ALTAMIRA</t>
  </si>
  <si>
    <t>24/03/2025 19:56:14</t>
  </si>
  <si>
    <t>1-1-2046-27059</t>
  </si>
  <si>
    <t>8302 GCC NUEVO MEXICALI</t>
  </si>
  <si>
    <t>25/03/2025 06:01:08</t>
  </si>
  <si>
    <t>1-1-835-156330</t>
  </si>
  <si>
    <t>8064 GCC JUAREZ 2</t>
  </si>
  <si>
    <t>25/03/2025 06:12:09</t>
  </si>
  <si>
    <t>1-46-1463-449</t>
  </si>
  <si>
    <t>8073 GCC AGUASCALIENTES SUR</t>
  </si>
  <si>
    <t>58</t>
  </si>
  <si>
    <t>24/03/2025 10:15:44</t>
  </si>
  <si>
    <t>1-1-6680-113421</t>
  </si>
  <si>
    <t>108</t>
  </si>
  <si>
    <t>1-1-2143-24732</t>
  </si>
  <si>
    <t>8246 GCC ACUEXCOMAC</t>
  </si>
  <si>
    <t>25/03/2025 00:06:08</t>
  </si>
  <si>
    <t>1-1-9814-40320</t>
  </si>
  <si>
    <t>24/03/2025 23:04:58</t>
  </si>
  <si>
    <t>1-39-5372-5956</t>
  </si>
  <si>
    <t>8444 GCC LAZARO CARDENAS CULIACAN</t>
  </si>
  <si>
    <t>41</t>
  </si>
  <si>
    <t>1-1-1504-118839</t>
  </si>
  <si>
    <t>8071 GCC JESUS MARIA 2</t>
  </si>
  <si>
    <t>24/03/2025 06:42:15</t>
  </si>
  <si>
    <t>1-1-2193-57369</t>
  </si>
  <si>
    <t>24/03/2025 00:51:06</t>
  </si>
  <si>
    <t>1-1-2080-94146</t>
  </si>
  <si>
    <t>24/03/2025 23:48:01</t>
  </si>
  <si>
    <t>1-1-673-21377</t>
  </si>
  <si>
    <t>1-2-961-5232</t>
  </si>
  <si>
    <t>24/03/2025 22:58:17</t>
  </si>
  <si>
    <t>1-1-3036-20394</t>
  </si>
  <si>
    <t>8346 GCC NAUCALPAN</t>
  </si>
  <si>
    <t>24/03/2025 20:02:16</t>
  </si>
  <si>
    <t>1-1-2325-26387</t>
  </si>
  <si>
    <t>24/03/2025 06:40:34</t>
  </si>
  <si>
    <t>24/03/2025 18:27:12</t>
  </si>
  <si>
    <t>1-9-1530-826</t>
  </si>
  <si>
    <t>24/03/2025 23:47:16</t>
  </si>
  <si>
    <t>1-1-2765-50162</t>
  </si>
  <si>
    <t>8356 GCC TOLUCA CENTRO</t>
  </si>
  <si>
    <t>24/03/2025 14:06:57</t>
  </si>
  <si>
    <t>1-1-9425-7129</t>
  </si>
  <si>
    <t>8186 GCC EDO MEX JILOTEPEC 2</t>
  </si>
  <si>
    <t>1-1-9883-10156</t>
  </si>
  <si>
    <t>24/03/2025 23:40:31</t>
  </si>
  <si>
    <t>1-1-5364-27116</t>
  </si>
  <si>
    <t>25/03/2025 06:01:43</t>
  </si>
  <si>
    <t>1-1-3625-114345</t>
  </si>
  <si>
    <t>110</t>
  </si>
  <si>
    <t>25/03/2025 06:13:27</t>
  </si>
  <si>
    <t>1-1-4460-18282</t>
  </si>
  <si>
    <t>8220 GCC CUAUTZINGO</t>
  </si>
  <si>
    <t>120</t>
  </si>
  <si>
    <t>1-1-5241-27832</t>
  </si>
  <si>
    <t>24/03/2025 11:02:56</t>
  </si>
  <si>
    <t>1-1-9427-16990</t>
  </si>
  <si>
    <t>8285 GCC CHIHUAHUA SUR</t>
  </si>
  <si>
    <t>1-9-2187-64229</t>
  </si>
  <si>
    <t>24/03/2025 06:33:23</t>
  </si>
  <si>
    <t>1-1-1805-4817</t>
  </si>
  <si>
    <t>24/03/2025 23:46:37</t>
  </si>
  <si>
    <t>1-1-4098-14945</t>
  </si>
  <si>
    <t>24/03/2025 23:27:22</t>
  </si>
  <si>
    <t>24/03/2025 15:43:42</t>
  </si>
  <si>
    <t>1-1-6141-4627</t>
  </si>
  <si>
    <t>1-33-9546-1061607</t>
  </si>
  <si>
    <t>145</t>
  </si>
  <si>
    <t>1-1-4653-2441</t>
  </si>
  <si>
    <t>8283 GCC CHIHUAHUA CUAUHTEMOC</t>
  </si>
  <si>
    <t>24/03/2025 23:34:26</t>
  </si>
  <si>
    <t>1-1-5116-20457</t>
  </si>
  <si>
    <t>25/03/2025 06:02:34</t>
  </si>
  <si>
    <t>1-39-2701-6093</t>
  </si>
  <si>
    <t>8033 GCC VILLA OCUILTZAPOTLAN</t>
  </si>
  <si>
    <t>117</t>
  </si>
  <si>
    <t>1-1-2244-122324</t>
  </si>
  <si>
    <t>25/03/2025 06:01:38</t>
  </si>
  <si>
    <t>1-1-5940-75997</t>
  </si>
  <si>
    <t>8292 GCC ENSENADA NORTE</t>
  </si>
  <si>
    <t>1-15-5502-15667</t>
  </si>
  <si>
    <t>8184 GCC BOCA DEL RIO 2</t>
  </si>
  <si>
    <t>24/03/2025 15:59:47</t>
  </si>
  <si>
    <t>1-1-7430-47440</t>
  </si>
  <si>
    <t>8389 GCC GUTIERREZ ZAMORA VER</t>
  </si>
  <si>
    <t>50</t>
  </si>
  <si>
    <t>24/03/2025 10:03:44</t>
  </si>
  <si>
    <t>1-1-7197-107462</t>
  </si>
  <si>
    <t>8519 GCC CHILAPA</t>
  </si>
  <si>
    <t>177763-JESUS ANGEL JIMENEZ  AGUILERA</t>
  </si>
  <si>
    <t>24/03/2025 13:29:18</t>
  </si>
  <si>
    <t>54</t>
  </si>
  <si>
    <t>1-1-3191-34698</t>
  </si>
  <si>
    <t>25/03/2025 06:01:50</t>
  </si>
  <si>
    <t>1-33-9546-577272</t>
  </si>
  <si>
    <t>93</t>
  </si>
  <si>
    <t>1-1-3625-116251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</si>
  <si>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</si>
  <si>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</si>
  <si>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</si>
  <si>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</si>
  <si>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</si>
  <si>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</si>
  <si>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</si>
  <si>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</si>
  <si>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</si>
  <si>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</si>
  <si>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</si>
  <si>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</si>
  <si>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</si>
  <si>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</si>
  <si>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</si>
  <si>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</si>
  <si>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</si>
  <si>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</si>
  <si>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</si>
  <si>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</si>
  <si>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</si>
  <si>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</si>
  <si>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1-1-2901-56414</t>
  </si>
  <si>
    <t>8838 GCC ZITACUARO MICHOACAN</t>
  </si>
  <si>
    <t>52</t>
  </si>
  <si>
    <t>24/03/2025 23:48:52</t>
  </si>
  <si>
    <t>1-9-8695-1131</t>
  </si>
  <si>
    <t>9090 GCC TEPETLAOXTOC</t>
  </si>
  <si>
    <t>24/03/2025 23:54:11</t>
  </si>
  <si>
    <t>1-1-1795-92536</t>
  </si>
  <si>
    <t>8877 GCC PRADO VALLEJO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</si>
  <si>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</si>
  <si>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</si>
  <si>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</si>
  <si>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</si>
  <si>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</si>
  <si>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</si>
  <si>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23/03/2025 11:42:31</t>
  </si>
  <si>
    <t>24/03/2025 23:35:02</t>
  </si>
  <si>
    <t>1-1-180-45244</t>
  </si>
  <si>
    <t>Oaxaca</t>
  </si>
  <si>
    <t>9040 GCC LA CHIGOLO SAN SEBASTIAN TUTLA</t>
  </si>
  <si>
    <t>25/03/2025 05:23:47</t>
  </si>
  <si>
    <t>1-1-2202-116749</t>
  </si>
  <si>
    <t>8837 GCC SATELITAL TUXPAN</t>
  </si>
  <si>
    <t>24/03/2025 12:42:12</t>
  </si>
  <si>
    <t>24/03/2025 16:04:05</t>
  </si>
  <si>
    <t>1-1-116-3394</t>
  </si>
  <si>
    <t>9062 GCC SAN LORENZO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</si>
  <si>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</si>
  <si>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</si>
  <si>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</si>
  <si>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</si>
  <si>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</si>
  <si>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</si>
  <si>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</si>
  <si>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</si>
  <si>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</si>
  <si>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</si>
  <si>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</si>
  <si>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24/03/2025 23:57:19</t>
  </si>
  <si>
    <t>1-1-2927-78671</t>
  </si>
  <si>
    <t>8941 GCC MATEHUALA</t>
  </si>
  <si>
    <t>1-10-7066-14397</t>
  </si>
  <si>
    <t>8882 GCC TEPOTZOTLAN</t>
  </si>
  <si>
    <t>195</t>
  </si>
  <si>
    <t>25/03/2025 06:01:39</t>
  </si>
  <si>
    <t>1-1-6093-1456</t>
  </si>
  <si>
    <t>8912 GCC TEOTIHUACAN</t>
  </si>
  <si>
    <t>23/03/2025 11:42:16</t>
  </si>
  <si>
    <t>251</t>
  </si>
  <si>
    <t>25/03/2025 06:01:09</t>
  </si>
  <si>
    <t>1-1-1067-70947</t>
  </si>
  <si>
    <t>25/03/2025 06:02:17</t>
  </si>
  <si>
    <t>1-1-2122-33982</t>
  </si>
  <si>
    <t>9038 GCC TLAXIACO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</si>
  <si>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</si>
  <si>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</si>
  <si>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</si>
  <si>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</si>
  <si>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</si>
  <si>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</si>
  <si>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25/03/2025 06:01:28</t>
  </si>
  <si>
    <t>1-1-9684-2338</t>
  </si>
  <si>
    <t>9054 GCC TEHUANTEPEC</t>
  </si>
  <si>
    <t>25/03/2025 06:01:10</t>
  </si>
  <si>
    <t>1-1-2587-79716</t>
  </si>
  <si>
    <t>8943 GCC SAN LUIS POTOSI MUNOZ</t>
  </si>
  <si>
    <t>24/03/2025 23:47:51</t>
  </si>
  <si>
    <t>1-1-6305-30166</t>
  </si>
  <si>
    <t>9049 GCC JUCHITAN DE ZARAGOZA</t>
  </si>
  <si>
    <t>23/03/2025 11:42:57</t>
  </si>
  <si>
    <t>1-1-5396-4747</t>
  </si>
  <si>
    <t>8905 GCC HIDALGO TULA</t>
  </si>
  <si>
    <t>24/03/2025 06:34:55</t>
  </si>
  <si>
    <t>1-1-6027-36166</t>
  </si>
  <si>
    <t>8885 GCC LOS HEROES</t>
  </si>
  <si>
    <t>29</t>
  </si>
  <si>
    <t>24/03/2025 16:11:47</t>
  </si>
  <si>
    <t>1-3-9098-13683</t>
  </si>
  <si>
    <t>24/03/2025 23:07:37</t>
  </si>
  <si>
    <t>1-1-6093-20029</t>
  </si>
  <si>
    <t>38</t>
  </si>
  <si>
    <t>24/03/2025 15:10:42</t>
  </si>
  <si>
    <t>1-1-6121-26120</t>
  </si>
  <si>
    <t>8907 GCC VILLA DEL CARBON</t>
  </si>
  <si>
    <t>25/03/2025 00:02:11</t>
  </si>
  <si>
    <t>25/03/2025 06:02:37</t>
  </si>
  <si>
    <t>1-1-8757-1045818</t>
  </si>
  <si>
    <t>25/03/2025 06:01:56</t>
  </si>
  <si>
    <t>1-1-9507-3367</t>
  </si>
  <si>
    <t>8881 GCC SAN MATEO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</si>
  <si>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</si>
  <si>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</si>
  <si>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</si>
  <si>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</si>
  <si>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</si>
  <si>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</si>
  <si>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</si>
  <si>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</si>
  <si>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</si>
  <si>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</si>
  <si>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</si>
  <si>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9000 GCC VALLADOLID</t>
  </si>
  <si>
    <t>37</t>
  </si>
  <si>
    <t>24/03/2025 06:35:56</t>
  </si>
  <si>
    <t>1-1-2017-84694</t>
  </si>
  <si>
    <t>1-1-9425-78334</t>
  </si>
  <si>
    <t>8904 GCC EDO MEX JILOTEPEC</t>
  </si>
  <si>
    <t>24/03/2025 15:08:47</t>
  </si>
  <si>
    <t>1-1-7320-27785</t>
  </si>
  <si>
    <t>9101 GCC VIRREY DE MENDOZA</t>
  </si>
  <si>
    <t>23/03/2025 11:45:58</t>
  </si>
  <si>
    <t>24/03/2025 23:59:00</t>
  </si>
  <si>
    <t>1-1-5542-53523</t>
  </si>
  <si>
    <t>9031 GCC PUTLA DE GUERRERO</t>
  </si>
  <si>
    <t>24/03/2025 21:37:17</t>
  </si>
  <si>
    <t>1-1-2216-33348</t>
  </si>
  <si>
    <t>8999 GCC TIZIMIN</t>
  </si>
  <si>
    <t>25/03/2025 00:07:26</t>
  </si>
  <si>
    <t>1-1-4080-84743</t>
  </si>
  <si>
    <t>9134 GCC SALTILLO 2</t>
  </si>
  <si>
    <t>23/03/2025 11:43:11</t>
  </si>
  <si>
    <t>1-1-8649-54766</t>
  </si>
  <si>
    <t>24/03/2025 18:28:46</t>
  </si>
  <si>
    <t>1-1-6813-157427</t>
  </si>
  <si>
    <t>8989 GCC MERIDA CENTRO</t>
  </si>
  <si>
    <t>CLON 2</t>
  </si>
  <si>
    <t>24/03/2025 13:28:19</t>
  </si>
  <si>
    <t>1-1-2752-88271</t>
  </si>
  <si>
    <t>8875 GCC CUAUTEPEC BARRIO ALTO</t>
  </si>
  <si>
    <t>25/03/2025 06:10:11</t>
  </si>
  <si>
    <t>1-1-1795-97767</t>
  </si>
  <si>
    <t>8874 GCC BENITO JUAREZ</t>
  </si>
  <si>
    <t>1-1-4774-4942</t>
  </si>
  <si>
    <t>9046 GCC IXTEPEC</t>
  </si>
  <si>
    <t>1-1-4229-24623</t>
  </si>
  <si>
    <t>9129 GCC BUENAVISTA</t>
  </si>
  <si>
    <t>128</t>
  </si>
  <si>
    <t>24/03/2025 21:35:31</t>
  </si>
  <si>
    <t>1-1-4763-19032</t>
  </si>
  <si>
    <t>25/03/2025 00:07:56</t>
  </si>
  <si>
    <t>1-9-8300-2060</t>
  </si>
  <si>
    <t>8895 GCC LAGO DE GUADALUPE</t>
  </si>
  <si>
    <t>24/03/2025 15:56:27</t>
  </si>
  <si>
    <t>1-1-3638-69473</t>
  </si>
  <si>
    <t>9125 GCC TIHUATLAN</t>
  </si>
  <si>
    <t>1-1-3463-125656</t>
  </si>
  <si>
    <t>8915 GCC TEZONTEPEC</t>
  </si>
  <si>
    <t>1-1-7320-79021</t>
  </si>
  <si>
    <t>24/03/2025 23:38:54</t>
  </si>
  <si>
    <t>1-1-1486-27165</t>
  </si>
  <si>
    <t>24/03/2025 23:27:26</t>
  </si>
  <si>
    <t>1-1-3256-48835</t>
  </si>
  <si>
    <t>9106 GCC TONALA</t>
  </si>
  <si>
    <t>25/03/2025 00:01:48</t>
  </si>
  <si>
    <t>1-1-4831-30932</t>
  </si>
  <si>
    <t>31</t>
  </si>
  <si>
    <t>24/03/2025 22:48:25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</si>
  <si>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</si>
  <si>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</si>
  <si>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</si>
  <si>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</si>
  <si>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</si>
  <si>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</si>
  <si>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</si>
  <si>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</si>
  <si>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05:27:18</t>
  </si>
  <si>
    <t>1-1-3023-84047</t>
  </si>
  <si>
    <t>25/03/2025 00:04:31</t>
  </si>
  <si>
    <t>1-1-3463-120349</t>
  </si>
  <si>
    <t>8898 GCC PACHUCA TULIPANES</t>
  </si>
  <si>
    <t>24/03/2025 23:30:04</t>
  </si>
  <si>
    <t>1-1-215-48162</t>
  </si>
  <si>
    <t>9063 GCC CELAYA SUR</t>
  </si>
  <si>
    <t>1-1-7278-63238</t>
  </si>
  <si>
    <t>8891 GCC  VALLE DE GPE R1</t>
  </si>
  <si>
    <t>25/03/2025 00:03:23</t>
  </si>
  <si>
    <t>1-1-2093-36002</t>
  </si>
  <si>
    <t>8888 GCC SAN ANDRES ECATEPEC</t>
  </si>
  <si>
    <t>-3</t>
  </si>
  <si>
    <t>25/03/2025 06:02:22</t>
  </si>
  <si>
    <t>1-39-5296-6019</t>
  </si>
  <si>
    <t>8975 GCC CAMPECHE</t>
  </si>
  <si>
    <t>25/03/2025 00:02:57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</si>
  <si>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</si>
  <si>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</si>
  <si>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</si>
  <si>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</si>
  <si>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</si>
  <si>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</si>
  <si>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</si>
  <si>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</si>
  <si>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25/03/2025 06:00:52</t>
  </si>
  <si>
    <t>1-1-3803-88389</t>
  </si>
  <si>
    <t>9052 GCC SALINA CRUZ</t>
  </si>
  <si>
    <t>39</t>
  </si>
  <si>
    <t>24/03/2025 19:29:10</t>
  </si>
  <si>
    <t>1-1-1973-84971</t>
  </si>
  <si>
    <t>25/03/2025 06:02:11</t>
  </si>
  <si>
    <t>1-1-1708-73977</t>
  </si>
  <si>
    <t>178</t>
  </si>
  <si>
    <t>24/03/2025 23:57:54</t>
  </si>
  <si>
    <t>1-9-6235-2584</t>
  </si>
  <si>
    <t>9041 GCC OCOTLAN MIAHUATLAN</t>
  </si>
  <si>
    <t>24/03/2025 10:00:01</t>
  </si>
  <si>
    <t>1-1-3803-77906</t>
  </si>
  <si>
    <t>24/03/2025 13:48:46</t>
  </si>
  <si>
    <t>1-1-7317-91221</t>
  </si>
  <si>
    <t>9927 GCC SAN AGUSTIN</t>
  </si>
  <si>
    <t>25/03/2025 06:01:11</t>
  </si>
  <si>
    <t>1-1-144-123179</t>
  </si>
  <si>
    <t>9618 GCC OASIS REVOLUCION</t>
  </si>
  <si>
    <t>24/03/2025 12:56:44</t>
  </si>
  <si>
    <t>1-1-6923-128667</t>
  </si>
  <si>
    <t>9681 GCC JOCOTITLAN</t>
  </si>
  <si>
    <t>1-1-184-23149</t>
  </si>
  <si>
    <t>9953 GCC SAN MATEO TECOLOAPAN</t>
  </si>
  <si>
    <t>24/03/2025 12:40:04</t>
  </si>
  <si>
    <t>25/03/2025 00:34:16</t>
  </si>
  <si>
    <t>1-39-2737-8</t>
  </si>
  <si>
    <t>9962  GCC CERRO GORDO</t>
  </si>
  <si>
    <t>25/03/2025 06:00:34</t>
  </si>
  <si>
    <t>1-1-1119-56349</t>
  </si>
  <si>
    <t>8834 GCC ALVARO OBREGON</t>
  </si>
  <si>
    <t>24/03/2025 12:43:47</t>
  </si>
  <si>
    <t>24/03/2025 07:37:11</t>
  </si>
  <si>
    <t>1-1-602-18950</t>
  </si>
  <si>
    <t>8824 GCC LA JOYA</t>
  </si>
  <si>
    <t>23/03/2025 11:46:48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</si>
  <si>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</si>
  <si>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</si>
  <si>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</si>
  <si>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</si>
  <si>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</si>
  <si>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</si>
  <si>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</si>
  <si>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</si>
  <si>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</si>
  <si>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</si>
  <si>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88</t>
  </si>
  <si>
    <t>24/03/2025 23:55:59</t>
  </si>
  <si>
    <t>1-1-9807-17943</t>
  </si>
  <si>
    <t>8835 GCC CD HIDALGO</t>
  </si>
  <si>
    <t>25/03/2025 00:02:02</t>
  </si>
  <si>
    <t>1-1-7537-86485</t>
  </si>
  <si>
    <t>9766 GCC PASEO DEL SOL</t>
  </si>
  <si>
    <t>24/03/2025 12:46:49</t>
  </si>
  <si>
    <t>1-1-7087-24097</t>
  </si>
  <si>
    <t>8584 GCC RIO BRAVO</t>
  </si>
  <si>
    <t>24/03/2025 12:39:28</t>
  </si>
  <si>
    <t>1-1-200-54545</t>
  </si>
  <si>
    <t>9691 GCC ARBOLEDAS</t>
  </si>
  <si>
    <t>174421-FRANCISCO AGUILERA  FIGUEROA</t>
  </si>
  <si>
    <t>23/03/2025 11:41:20</t>
  </si>
  <si>
    <t>138</t>
  </si>
  <si>
    <t>1-20-2334-1759</t>
  </si>
  <si>
    <t>9686 GCC MALINALCO</t>
  </si>
  <si>
    <t>210</t>
  </si>
  <si>
    <t>25/03/2025 06:00:46</t>
  </si>
  <si>
    <t>1-1-2639-1580</t>
  </si>
  <si>
    <t>8650 GCC ATEMAJAC</t>
  </si>
  <si>
    <t>24/03/2025 16:30:07</t>
  </si>
  <si>
    <t>1-1-1070-16004</t>
  </si>
  <si>
    <t>8817 GCC 3 GUERRAS</t>
  </si>
  <si>
    <t>24/03/2025 15:32:51</t>
  </si>
  <si>
    <t>1-1-1928-68106</t>
  </si>
  <si>
    <t>9940  GCC TLALNEPANTLA DE BAZ</t>
  </si>
  <si>
    <t>1-9-8308-1011</t>
  </si>
  <si>
    <t>24/03/2025 23:49:47</t>
  </si>
  <si>
    <t>1-1-7443-19535</t>
  </si>
  <si>
    <t>9750 GCC SAHUAYO FORANEA</t>
  </si>
  <si>
    <t>24/03/2025 16:28:51</t>
  </si>
  <si>
    <t>1-33-9546-459716</t>
  </si>
  <si>
    <t>8760 GCC COMALCALCO</t>
  </si>
  <si>
    <t>23/03/2025 11:46:23</t>
  </si>
  <si>
    <t>24/03/2025 10:12:49</t>
  </si>
  <si>
    <t>1-27-7596-638</t>
  </si>
  <si>
    <t>8826 GCC ARANDAS</t>
  </si>
  <si>
    <t>1-13-7431-1212</t>
  </si>
  <si>
    <t>8593 GCC NUEVO LAREDO MIRADOR</t>
  </si>
  <si>
    <t>25/03/2025 00:00:55</t>
  </si>
  <si>
    <t>1-2-9728-13257</t>
  </si>
  <si>
    <t>9700 GCC AGUA AZUL</t>
  </si>
  <si>
    <t>23/03/2025 11:41:33</t>
  </si>
  <si>
    <t>25/03/2025 00:00:01</t>
  </si>
  <si>
    <t>1-1-6096-3290</t>
  </si>
  <si>
    <t>8649 GCC TUXPAN</t>
  </si>
  <si>
    <t>24/03/2025 14:51:47</t>
  </si>
  <si>
    <t>1-13-7263-5052</t>
  </si>
  <si>
    <t>8583 GCC MATAMOROS 2</t>
  </si>
  <si>
    <t>24/03/2025 12:43:38</t>
  </si>
  <si>
    <t>25/03/2025 05:33:49</t>
  </si>
  <si>
    <t>1-9-2162-842</t>
  </si>
  <si>
    <t>8652 GCC ZAPOPAN OTE</t>
  </si>
  <si>
    <t>11</t>
  </si>
  <si>
    <t>24/03/2025 23:55:32</t>
  </si>
  <si>
    <t>1-1-5212-137585</t>
  </si>
  <si>
    <t>8586 GCC FRONTERA COAHUILA</t>
  </si>
  <si>
    <t>1-1-5694-119061</t>
  </si>
  <si>
    <t>24/03/2025 23:51:57</t>
  </si>
  <si>
    <t>1-39-2694-12605</t>
  </si>
  <si>
    <t>8653 GCC SANTA CECILIA</t>
  </si>
  <si>
    <t>25/03/2025 06:02:42</t>
  </si>
  <si>
    <t>1-9-8189-1959</t>
  </si>
  <si>
    <t>8788 GCC LAS LAGUNAS</t>
  </si>
  <si>
    <t>1-1-2651-24928</t>
  </si>
  <si>
    <t>8725 GCC TIERRA BLANCA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</si>
  <si>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</si>
  <si>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</si>
  <si>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</si>
  <si>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</si>
  <si>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</si>
  <si>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</si>
  <si>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16:41:00</t>
  </si>
  <si>
    <t>1-2-9319-8396</t>
  </si>
  <si>
    <t>24/03/2025 15:08:05</t>
  </si>
  <si>
    <t>1-1-709-30573</t>
  </si>
  <si>
    <t>8701 GCC CORDOBA CENTRO</t>
  </si>
  <si>
    <t>23/03/2025 11:46:09</t>
  </si>
  <si>
    <t>57</t>
  </si>
  <si>
    <t>1-33-9546-1326465</t>
  </si>
  <si>
    <t>9926 GCC SANTA URSULA</t>
  </si>
  <si>
    <t>25/03/2025 06:02:19</t>
  </si>
  <si>
    <t>1-51-7860-4441</t>
  </si>
  <si>
    <t>8638 GCC AMECA</t>
  </si>
  <si>
    <t>107</t>
  </si>
  <si>
    <t>1-9-4397-10591</t>
  </si>
  <si>
    <t>8820 GCC JUVENTINO ROSAS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</si>
  <si>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</si>
  <si>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</si>
  <si>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</si>
  <si>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</si>
  <si>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</si>
  <si>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</si>
  <si>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25/03/2025 06:06:14</t>
  </si>
  <si>
    <t>1-1-1067-72097</t>
  </si>
  <si>
    <t>9960  GCC PERINORTE</t>
  </si>
  <si>
    <t>24/03/2025 15:59:12</t>
  </si>
  <si>
    <t>1-1-1486-5550</t>
  </si>
  <si>
    <t>8538 GCC APATZINGAN</t>
  </si>
  <si>
    <t>23/03/2025 11:45:20</t>
  </si>
  <si>
    <t>24/03/2025 20:39:54</t>
  </si>
  <si>
    <t>1-11-587-4333</t>
  </si>
  <si>
    <t>8658 GCC VALLADOLID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</si>
  <si>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</si>
  <si>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</si>
  <si>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</si>
  <si>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</si>
  <si>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</si>
  <si>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</si>
  <si>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</si>
  <si>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</si>
  <si>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</si>
  <si>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1-1-6703-118629</t>
  </si>
  <si>
    <t>8758 GCC UNIVERSIDAD</t>
  </si>
  <si>
    <t>24/03/2025 14:29:03</t>
  </si>
  <si>
    <t>1-1-9801-8715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</si>
  <si>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</si>
  <si>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</si>
  <si>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</si>
  <si>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</si>
  <si>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</si>
  <si>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</si>
  <si>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25/03/2025 06:01:18</t>
  </si>
  <si>
    <t>1-1-2723-84245</t>
  </si>
  <si>
    <t>8698 GCC ATLIXCO</t>
  </si>
  <si>
    <t>24/03/2025 13:13:26</t>
  </si>
  <si>
    <t>1-1-4132-81340</t>
  </si>
  <si>
    <t>8590 GCC LINCOLN MTY</t>
  </si>
  <si>
    <t>25/03/2025 06:01:49</t>
  </si>
  <si>
    <t>1-1-7443-104042</t>
  </si>
  <si>
    <t>8669 GCC SAHUAYO</t>
  </si>
  <si>
    <t>1-1-5416-99797</t>
  </si>
  <si>
    <t>8531 GCC YAUTEPEC</t>
  </si>
  <si>
    <t>1-1-9702-1410</t>
  </si>
  <si>
    <t>9791 GCC MONTOYA</t>
  </si>
  <si>
    <t>1-1-5649-8409</t>
  </si>
  <si>
    <t xml:space="preserve">9918  GCC SAN CRISTOBAL </t>
  </si>
  <si>
    <t>25/03/2025 06:01:33</t>
  </si>
  <si>
    <t>1-9-201-13575</t>
  </si>
  <si>
    <t>9911 GCC APATLACO</t>
  </si>
  <si>
    <t>25/03/2025 05:31:41</t>
  </si>
  <si>
    <t>1-1-3321-1634</t>
  </si>
  <si>
    <t>9947 GCC VILLA DE LAS FLORES</t>
  </si>
  <si>
    <t>23/03/2025 11:39:19</t>
  </si>
  <si>
    <t>1-1-4637-48913</t>
  </si>
  <si>
    <t>9961  GCC COFRADIAS</t>
  </si>
  <si>
    <t>23/03/2025 11:39:32</t>
  </si>
  <si>
    <t>198</t>
  </si>
  <si>
    <t>1-1-6318-26988</t>
  </si>
  <si>
    <t>8772 GCC  EMILIANO ZAPATA 2</t>
  </si>
  <si>
    <t>24/03/2025 19:39:38</t>
  </si>
  <si>
    <t>1-1-3256-68941</t>
  </si>
  <si>
    <t>1-1-9464-3392</t>
  </si>
  <si>
    <t>8778 GCC VENUSTIANO CARRANZA</t>
  </si>
  <si>
    <t>24/03/2025 20:26:56</t>
  </si>
  <si>
    <t>1-1-9661-17579</t>
  </si>
  <si>
    <t>8765 GCC ACALA</t>
  </si>
  <si>
    <t>23/03/2025 11:46:36</t>
  </si>
  <si>
    <t>24/03/2025 23:05:30</t>
  </si>
  <si>
    <t>1-1-4967-54547</t>
  </si>
  <si>
    <t>8707 GCC SERDAN</t>
  </si>
  <si>
    <t>25/03/2025 06:01:52</t>
  </si>
  <si>
    <t>1-13-7481-926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</si>
  <si>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</si>
  <si>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</si>
  <si>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</si>
  <si>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</si>
  <si>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</si>
  <si>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</si>
  <si>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1-3-2963-2474</t>
  </si>
  <si>
    <t>24/03/2025 15:47:06</t>
  </si>
  <si>
    <t>1-1-2552-161021</t>
  </si>
  <si>
    <t>8704 GCC HUATUSCO</t>
  </si>
  <si>
    <t>25/03/2025 06:07:11</t>
  </si>
  <si>
    <t>1-1-2914-33935</t>
  </si>
  <si>
    <t>8537 GCC ANTUNEZ</t>
  </si>
  <si>
    <t>24/03/2025 20:12:20</t>
  </si>
  <si>
    <t>25/03/2025 06:01:21</t>
  </si>
  <si>
    <t>1-2-6428-12822</t>
  </si>
  <si>
    <t xml:space="preserve">9716 GCC NUEVA AZTACOALCO </t>
  </si>
  <si>
    <t>24/03/2025 17:51:12</t>
  </si>
  <si>
    <t>1-1-2325-146234</t>
  </si>
  <si>
    <t>9709 GCC PEDREGAL</t>
  </si>
  <si>
    <t>24/03/2025 12:46:39</t>
  </si>
  <si>
    <t>48</t>
  </si>
  <si>
    <t>25/03/2025 06:04:11</t>
  </si>
  <si>
    <t>1-9-1760-22752</t>
  </si>
  <si>
    <t>8770 GCC REVOLUCION MEXICANA</t>
  </si>
  <si>
    <t>1-1-9486-34394</t>
  </si>
  <si>
    <t>9654 GCC SANTIAGUITO</t>
  </si>
  <si>
    <t>25/03/2025 00:05:29</t>
  </si>
  <si>
    <t>1-1-3162-50912</t>
  </si>
  <si>
    <t>9695 GCC SAN MARTIN CUAUTLALPAN</t>
  </si>
  <si>
    <t>1-1-1481-80152</t>
  </si>
  <si>
    <t>9699 GCC ACAQUILPAN</t>
  </si>
  <si>
    <t>196</t>
  </si>
  <si>
    <t>25/03/2025 05:47:09</t>
  </si>
  <si>
    <t>1-1-1245-129440</t>
  </si>
  <si>
    <t>9660 GCC PLAZA ARAGON</t>
  </si>
  <si>
    <t>24/03/2025 12:38:17</t>
  </si>
  <si>
    <t>1-33-9546-26730</t>
  </si>
  <si>
    <t>9921 GCC CAFETALES</t>
  </si>
  <si>
    <t>23/03/2025 11:38:50</t>
  </si>
  <si>
    <t>25/03/2025 06:00:55</t>
  </si>
  <si>
    <t>1-1-2191-51840</t>
  </si>
  <si>
    <t>8530 GCC OFICINA CUAUTLA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</si>
  <si>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</si>
  <si>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</si>
  <si>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</si>
  <si>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</si>
  <si>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</si>
  <si>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</si>
  <si>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</si>
  <si>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</si>
  <si>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</si>
  <si>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25/03/2025 06:02:03</t>
  </si>
  <si>
    <t>1-1-4452-19197</t>
  </si>
  <si>
    <t>8646 GCC MANZANILLO</t>
  </si>
  <si>
    <t>24/03/2025 20:57:16</t>
  </si>
  <si>
    <t>1-1-2312-25324</t>
  </si>
  <si>
    <t>9944  GCC PACHUCA CENTRO</t>
  </si>
  <si>
    <t>23/03/2025 11:39:04</t>
  </si>
  <si>
    <t>1-9-9841-3460</t>
  </si>
  <si>
    <t>9640 GCC LA MAGDALENA</t>
  </si>
  <si>
    <t>23/03/2025 11:41:08</t>
  </si>
  <si>
    <t>1-1-2286-94934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</si>
  <si>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</si>
  <si>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</si>
  <si>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</si>
  <si>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</si>
  <si>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</si>
  <si>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</si>
  <si>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</si>
  <si>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</si>
  <si>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</si>
  <si>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</si>
  <si>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24/03/2025 23:48:58</t>
  </si>
  <si>
    <t>1-1-1139-50797</t>
  </si>
  <si>
    <t>24/03/2025 15:27:35</t>
  </si>
  <si>
    <t>1-1-5526-40539</t>
  </si>
  <si>
    <t>9790 GCC SAN LUIS RIO COLORADO 2</t>
  </si>
  <si>
    <t>1-1-2136-27210</t>
  </si>
  <si>
    <t>9722 GCC CHICOLOAPAN 2</t>
  </si>
  <si>
    <t>24/03/2025 11:11:11</t>
  </si>
  <si>
    <t>1-9-1021-4909</t>
  </si>
  <si>
    <t>24/03/2025 16:56:16</t>
  </si>
  <si>
    <t>1-1-2111-43912</t>
  </si>
  <si>
    <t>1-1-2199-31178</t>
  </si>
  <si>
    <t>1-1-4378-95948</t>
  </si>
  <si>
    <t>9629 GCC TIMILPAN</t>
  </si>
  <si>
    <t>315</t>
  </si>
  <si>
    <t>24/03/2025 17:52:56</t>
  </si>
  <si>
    <t>1-9-8945-485</t>
  </si>
  <si>
    <t>8662 GCC ZACAPU</t>
  </si>
  <si>
    <t>24/03/2025 11:41:06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</si>
  <si>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</si>
  <si>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</si>
  <si>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</si>
  <si>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</si>
  <si>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</si>
  <si>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</si>
  <si>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</si>
  <si>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</si>
  <si>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</si>
  <si>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1-1-200-34077</t>
  </si>
  <si>
    <t>8893 GCC ATIZAPAN DE ZARAGOZA</t>
  </si>
  <si>
    <t>1-1-5445-62446</t>
  </si>
  <si>
    <t>9110 GCC ROSARITO</t>
  </si>
  <si>
    <t>24/03/2025 17:37:10</t>
  </si>
  <si>
    <t>1-1-1559-4044</t>
  </si>
  <si>
    <t>8847 GCC JERECUARO</t>
  </si>
  <si>
    <t>121</t>
  </si>
  <si>
    <t>24/03/2025 13:22:49</t>
  </si>
  <si>
    <t>1-20-1659-3742</t>
  </si>
  <si>
    <t>24/03/2025 06:41:27</t>
  </si>
  <si>
    <t>1-1-2024-134088</t>
  </si>
  <si>
    <t>24/03/2025 23:37:39</t>
  </si>
  <si>
    <t>1-1-6141-10907</t>
  </si>
  <si>
    <t>9574 GCC CUAHUTLALPAN EDO MEX</t>
  </si>
  <si>
    <t>23/03/2025 11:40:41</t>
  </si>
  <si>
    <t>24/03/2025 20:29:16</t>
  </si>
  <si>
    <t>1-1-2396-35090</t>
  </si>
  <si>
    <t>9956 GCC ATLALILCO</t>
  </si>
  <si>
    <t>24/03/2025 20:15:36</t>
  </si>
  <si>
    <t>1-1-5717-97215</t>
  </si>
  <si>
    <t>9718 GCC HUICHAPAN</t>
  </si>
  <si>
    <t>24/03/2025 08:23:39</t>
  </si>
  <si>
    <t>1-1-6169-111327</t>
  </si>
  <si>
    <t>9930 GCC VISITACION</t>
  </si>
  <si>
    <t>25/03/2025 06:03:09</t>
  </si>
  <si>
    <t>1-3-8727-24766</t>
  </si>
  <si>
    <t>44</t>
  </si>
  <si>
    <t>24/03/2025 19:54:24</t>
  </si>
  <si>
    <t>1-1-6081-66232</t>
  </si>
  <si>
    <t>9663 GCC SAN BARTOLO 2</t>
  </si>
  <si>
    <t>129</t>
  </si>
  <si>
    <t>25/03/2025 06:03:29</t>
  </si>
  <si>
    <t>1-39-4696-11634</t>
  </si>
  <si>
    <t>9964 GCC SAN PABLO</t>
  </si>
  <si>
    <t>24/03/2025 18:59:51</t>
  </si>
  <si>
    <t>1-20-1675-2431</t>
  </si>
  <si>
    <t>25/03/2025 00:06:51</t>
  </si>
  <si>
    <t>1-1-903-48474</t>
  </si>
  <si>
    <t>9928 GCC XICO</t>
  </si>
  <si>
    <t>24/03/2025 09:48:23</t>
  </si>
  <si>
    <t>1-1-9486-18795</t>
  </si>
  <si>
    <t>24/03/2025 17:24:24</t>
  </si>
  <si>
    <t>1-1-2228-17134</t>
  </si>
  <si>
    <t>9609 GCC VILLA DEL MAR</t>
  </si>
  <si>
    <t>24/03/2025 23:30:58</t>
  </si>
  <si>
    <t>25/03/2025 06:02:16</t>
  </si>
  <si>
    <t>1-1-2119-56944</t>
  </si>
  <si>
    <t>9732 GCC CHILPANCINGO SUR</t>
  </si>
  <si>
    <t>24/03/2025 23:57:59</t>
  </si>
  <si>
    <t>1-3-8468-2573</t>
  </si>
  <si>
    <t>1-1-8267-48453</t>
  </si>
  <si>
    <t>8773 GCC MACUSPANA TABASCO</t>
  </si>
  <si>
    <t>75</t>
  </si>
  <si>
    <t>1-1-2325-143875</t>
  </si>
  <si>
    <t>9572 GCC SAN MIGUEL AJUSCO CDMX</t>
  </si>
  <si>
    <t>24/03/2025 13:02:31</t>
  </si>
  <si>
    <t>1-1-4527-49238</t>
  </si>
  <si>
    <t>8535 GCC TEMIXCO</t>
  </si>
  <si>
    <t>24/03/2025 21:13:16</t>
  </si>
  <si>
    <t>1-1-2286-98671</t>
  </si>
  <si>
    <t>9919 GCC SELENE</t>
  </si>
  <si>
    <t>24/03/2025 23:31:30</t>
  </si>
  <si>
    <t>1-1-6023-40583</t>
  </si>
  <si>
    <t>24/03/2025 20:42:00</t>
  </si>
  <si>
    <t>1-3-267-22341</t>
  </si>
  <si>
    <t>9614 GCC CATEMACO</t>
  </si>
  <si>
    <t>24/03/2025 14:30:06</t>
  </si>
  <si>
    <t>1-1-153-11796</t>
  </si>
  <si>
    <t>24/03/2025 19:35:14</t>
  </si>
  <si>
    <t>1-9-1747-15158</t>
  </si>
  <si>
    <t>8666 GCC BUENAVISTA</t>
  </si>
  <si>
    <t>24/03/2025 06:42:35</t>
  </si>
  <si>
    <t>24/03/2025 23:41:51</t>
  </si>
  <si>
    <t>1-1-8708-32142</t>
  </si>
  <si>
    <t>8543 GCC CUAUTLA CENTRO</t>
  </si>
  <si>
    <t>24/03/2025 17:41:31</t>
  </si>
  <si>
    <t>1-1-4527-35963</t>
  </si>
  <si>
    <t>25/03/2025 06:22:17</t>
  </si>
  <si>
    <t>1-1-9977-1164</t>
  </si>
  <si>
    <t>9937 GCC SANTA ROSA</t>
  </si>
  <si>
    <t>1-1-3489-61071</t>
  </si>
  <si>
    <t xml:space="preserve">9713 GCC AGRICOLA ORIENTAL 2 </t>
  </si>
  <si>
    <t>1-1-9480-5038</t>
  </si>
  <si>
    <t>9916  GCC LOS HEROES OZUMBILLA</t>
  </si>
  <si>
    <t>24/03/2025 20:47:02</t>
  </si>
  <si>
    <t>1-1-7036-71929</t>
  </si>
  <si>
    <t>9822 GCC POLANCO</t>
  </si>
  <si>
    <t>1-1-7414-76755</t>
  </si>
  <si>
    <t>9784 GCC CIUDAD PEMEX</t>
  </si>
  <si>
    <t>1-9-8286-5105</t>
  </si>
  <si>
    <t>8768 GCC LAS MARGARITAS</t>
  </si>
  <si>
    <t>1-1-6075-98825</t>
  </si>
  <si>
    <t>1-1-6237-128956</t>
  </si>
  <si>
    <t>1-1-4750-39510</t>
  </si>
  <si>
    <t>8780 GCC VILLA HERMOSA CENTRO</t>
  </si>
  <si>
    <t>1-9-8663-5</t>
  </si>
  <si>
    <t>9580 GCC TLALTIZAPAN</t>
  </si>
  <si>
    <t>25/03/2025 06:01:44</t>
  </si>
  <si>
    <t>1-1-6680-61371</t>
  </si>
  <si>
    <t>9957 GCC SANTA MARIA AZTAHUACAN</t>
  </si>
  <si>
    <t>25/03/2025 05:27:17</t>
  </si>
  <si>
    <t>1-9-8838-2403</t>
  </si>
  <si>
    <t>9737 GCC HUETAMO 2</t>
  </si>
  <si>
    <t>24/03/2025 12:42:58</t>
  </si>
  <si>
    <t>1-1-2118-32638</t>
  </si>
  <si>
    <t>24/03/2025 00:56:06</t>
  </si>
  <si>
    <t>1-1-2503-50669</t>
  </si>
  <si>
    <t>1-1-9305-1795476</t>
  </si>
  <si>
    <t>9934 GCC CERRO DE TEJOLOTE</t>
  </si>
  <si>
    <t>30</t>
  </si>
  <si>
    <t>24/03/2025 21:17:08</t>
  </si>
  <si>
    <t>1-9-5691-7514</t>
  </si>
  <si>
    <t>9619 GCC GUADALUPE VICTORIA</t>
  </si>
  <si>
    <t>24/03/2025 23:50:26</t>
  </si>
  <si>
    <t>1-1-4349-22489</t>
  </si>
  <si>
    <t>9941  GCC CLAVERIA</t>
  </si>
  <si>
    <t>24/03/2025 23:42:13</t>
  </si>
  <si>
    <t>1-51-6540-1360</t>
  </si>
  <si>
    <t>9735 GCC YECAPIXTLA</t>
  </si>
  <si>
    <t>56</t>
  </si>
  <si>
    <t>24/03/2025 19:54:22</t>
  </si>
  <si>
    <t>1-1-1928-11914</t>
  </si>
  <si>
    <t>9576 GCC TEPALCAPA</t>
  </si>
  <si>
    <t>25/03/2025 05:17:01</t>
  </si>
  <si>
    <t>1-1-1892-74161</t>
  </si>
  <si>
    <t>9714 GCC GRANJAS</t>
  </si>
  <si>
    <t>90</t>
  </si>
  <si>
    <t>24/03/2025 20:09:35</t>
  </si>
  <si>
    <t>1-9-8524-755</t>
  </si>
  <si>
    <t>9719 GCC SAN PEDRO ACTOPAN</t>
  </si>
  <si>
    <t>1-33-9546-237326</t>
  </si>
  <si>
    <t>85</t>
  </si>
  <si>
    <t>24/03/2025 19:39:40</t>
  </si>
  <si>
    <t>1-1-6081-53811</t>
  </si>
  <si>
    <t>24/03/2025 19:57:51</t>
  </si>
  <si>
    <t>1-1-1085-74695</t>
  </si>
  <si>
    <t>9819 GCC COLLI</t>
  </si>
  <si>
    <t>25/03/2025 06:04:13</t>
  </si>
  <si>
    <t>1-1-2150-85132</t>
  </si>
  <si>
    <t>24/03/2025 16:29:22</t>
  </si>
  <si>
    <t>1-1-3023-6489</t>
  </si>
  <si>
    <t>24/03/2025 12:15:04</t>
  </si>
  <si>
    <t>1-1-199-11784</t>
  </si>
  <si>
    <t>9586 GCC IRAPUATO 2</t>
  </si>
  <si>
    <t>23/03/2025 11:40:54</t>
  </si>
  <si>
    <t>81</t>
  </si>
  <si>
    <t>24/03/2025 06:37:53</t>
  </si>
  <si>
    <t>1-1-4514-140766</t>
  </si>
  <si>
    <t>9734 GCC CUAUTLA NORTE</t>
  </si>
  <si>
    <t>1-1-2192-52122</t>
  </si>
  <si>
    <t>222</t>
  </si>
  <si>
    <t>24/03/2025 06:39:58</t>
  </si>
  <si>
    <t>1-1-3036-76085</t>
  </si>
  <si>
    <t xml:space="preserve">9932 GCC CHIMALPA </t>
  </si>
  <si>
    <t>25/03/2025 05:50:13</t>
  </si>
  <si>
    <t>1-1-1037-42349</t>
  </si>
  <si>
    <t>9922 GCC TOTOLTEPEC</t>
  </si>
  <si>
    <t>24/03/2025 23:40:10</t>
  </si>
  <si>
    <t>1-9-8422-6799</t>
  </si>
  <si>
    <t>9739 GCC RIO MAYO MORELOS</t>
  </si>
  <si>
    <t>1-1-1708-103761</t>
  </si>
  <si>
    <t>9740 GCC YAUTEPEC DE ZARAGOZA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</si>
  <si>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</si>
  <si>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</si>
  <si>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</si>
  <si>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</si>
  <si>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</si>
  <si>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</si>
  <si>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24/03/2025 06:50:11</t>
  </si>
  <si>
    <t>1-1-1708-139893</t>
  </si>
  <si>
    <t>25/03/2025 06:02:10</t>
  </si>
  <si>
    <t>1-1-1245-123916</t>
  </si>
  <si>
    <t>24/03/2025 18:32:47</t>
  </si>
  <si>
    <t>1-1-7040-8632</t>
  </si>
  <si>
    <t>9638 GCC ACOZAC</t>
  </si>
  <si>
    <t>24/03/2025 20:30:01</t>
  </si>
  <si>
    <t>1-1-1957-118044</t>
  </si>
  <si>
    <t>24/03/2025 11:41:42</t>
  </si>
  <si>
    <t>1-1-806-11236</t>
  </si>
  <si>
    <t>9931  GCC ZITLALTEPETL</t>
  </si>
  <si>
    <t>24/03/2025 16:20:15</t>
  </si>
  <si>
    <t>1-1-2083-1680</t>
  </si>
  <si>
    <t>9726 GCC SAN LUIS DE LA PAZ NORTE</t>
  </si>
  <si>
    <t>72</t>
  </si>
  <si>
    <t>24/03/2025 20:09:47</t>
  </si>
  <si>
    <t>1-1-7443-1416</t>
  </si>
  <si>
    <t>70</t>
  </si>
  <si>
    <t>25/03/2025 00:14:09</t>
  </si>
  <si>
    <t>25/03/2025 06:00:47</t>
  </si>
  <si>
    <t>1-1-5814-104398</t>
  </si>
  <si>
    <t>9567 GCC XALOSTOC</t>
  </si>
  <si>
    <t>25/03/2025 06:02:40</t>
  </si>
  <si>
    <t>1-1-8757-1365929</t>
  </si>
  <si>
    <t>9605 GCC BACALAR</t>
  </si>
  <si>
    <t>25/03/2025 06:01:14</t>
  </si>
  <si>
    <t>1-1-2017-35458</t>
  </si>
  <si>
    <t>9946 GCC TEYAHUALCO</t>
  </si>
  <si>
    <t>24/03/2025 19:22:48</t>
  </si>
  <si>
    <t>1-1-7317-63537</t>
  </si>
  <si>
    <t>9589 GCC NICOLAS BRAVO</t>
  </si>
  <si>
    <t>1-1-3793-175453</t>
  </si>
  <si>
    <t>24/03/2025 23:27:35</t>
  </si>
  <si>
    <t>1-1-5814-75752</t>
  </si>
  <si>
    <t>25/03/2025 06:03:40</t>
  </si>
  <si>
    <t>1-1-6237-139450</t>
  </si>
  <si>
    <t>9945 GCC ZUMPANGO</t>
  </si>
  <si>
    <t>24/03/2025 15:24:58</t>
  </si>
  <si>
    <t>1-1-182-78002</t>
  </si>
  <si>
    <t>9936 GCC ACUITLAPILCO</t>
  </si>
  <si>
    <t>24/03/2025 15:53:18</t>
  </si>
  <si>
    <t>1-1-2228-27153</t>
  </si>
  <si>
    <t>9767 GCC PARAISO MAYA</t>
  </si>
  <si>
    <t>23/03/2025 11:41:56</t>
  </si>
  <si>
    <t>24/03/2025 20:00:25</t>
  </si>
  <si>
    <t>1-1-3667-52658</t>
  </si>
  <si>
    <t>24/03/2025 06:44:25</t>
  </si>
  <si>
    <t>24/03/2025 23:53:01</t>
  </si>
  <si>
    <t>1-1-6680-57173</t>
  </si>
  <si>
    <t>9966 GCC CUARTA AVENIDA</t>
  </si>
  <si>
    <t>24/03/2025 23:38:36</t>
  </si>
  <si>
    <t>1-9-8948-655</t>
  </si>
  <si>
    <t>8655 GCC MORELIA</t>
  </si>
  <si>
    <t>24/03/2025 10:28:18</t>
  </si>
  <si>
    <t>1-1-2228-4138</t>
  </si>
  <si>
    <t>1-1-1492-76722</t>
  </si>
  <si>
    <t>9666 GCC TONALA 2</t>
  </si>
  <si>
    <t>24/03/2025 00:18:07</t>
  </si>
  <si>
    <t>1-1-7604-1660280</t>
  </si>
  <si>
    <t>9939 GCC XALPA</t>
  </si>
  <si>
    <t>25/03/2025 06:00:32</t>
  </si>
  <si>
    <t>1-1-2132-36567</t>
  </si>
  <si>
    <t>24/03/2025 20:37:16</t>
  </si>
  <si>
    <t>1-1-2111-4177</t>
  </si>
  <si>
    <t>-23</t>
  </si>
  <si>
    <t>1-1-2136-136372</t>
  </si>
  <si>
    <t>25/03/2025 06:22:15</t>
  </si>
  <si>
    <t>1-1-2140-4560</t>
  </si>
  <si>
    <t>24/03/2025 20:00:47</t>
  </si>
  <si>
    <t>1-1-1070-64136</t>
  </si>
  <si>
    <t>24/03/2025 20:47:56</t>
  </si>
  <si>
    <t>25/03/2025 06:28:16</t>
  </si>
  <si>
    <t>1-1-2144-47156</t>
  </si>
  <si>
    <t>9585 GCC XALTIPAC EDO MEX</t>
  </si>
  <si>
    <t>212</t>
  </si>
  <si>
    <t>25/03/2025 06:00:39</t>
  </si>
  <si>
    <t>1-1-1177-18480</t>
  </si>
  <si>
    <t>24/03/2025 23:44:17</t>
  </si>
  <si>
    <t>1-1-4608-13782</t>
  </si>
  <si>
    <t>9634 GCC TLALMANALCO</t>
  </si>
  <si>
    <t>24/03/2025 17:47:32</t>
  </si>
  <si>
    <t>1-1-4909-121931</t>
  </si>
  <si>
    <t>24/03/2025 21:57:50</t>
  </si>
  <si>
    <t>1-1-107-29231</t>
  </si>
  <si>
    <t>9708 GCC AZCAPOTZALCO</t>
  </si>
  <si>
    <t>32</t>
  </si>
  <si>
    <t>1-1-168-27359</t>
  </si>
  <si>
    <t>9262 GCC TEPOZANES</t>
  </si>
  <si>
    <t>1-1-178-85747</t>
  </si>
  <si>
    <t>1-1-179-7989</t>
  </si>
  <si>
    <t>1-1-185-142575</t>
  </si>
  <si>
    <t>1-1-187-63325</t>
  </si>
  <si>
    <t>8697 GCC XILOTZINGO</t>
  </si>
  <si>
    <t>1-1-213-37248</t>
  </si>
  <si>
    <t>8115 GCC XALAPA 2</t>
  </si>
  <si>
    <t>77</t>
  </si>
  <si>
    <t>1-1-213-117607</t>
  </si>
  <si>
    <t>8419 GCC XALAPA CENTRO</t>
  </si>
  <si>
    <t>1-1-534-5214</t>
  </si>
  <si>
    <t>8977 GCC TEKAX YUCATAN</t>
  </si>
  <si>
    <t>1-1-602-19099</t>
  </si>
  <si>
    <t>1-1-660-27379</t>
  </si>
  <si>
    <t>1-1-1025-51166</t>
  </si>
  <si>
    <t>1-1-1085-29386</t>
  </si>
  <si>
    <t>1-1-1085-98038</t>
  </si>
  <si>
    <t>1-1-1158-50892</t>
  </si>
  <si>
    <t>8225 GCC XOCHITENCO</t>
  </si>
  <si>
    <t>1-1-1436-40826</t>
  </si>
  <si>
    <t>9954 GCC LOMAS DE GUADALUPE</t>
  </si>
  <si>
    <t>134</t>
  </si>
  <si>
    <t>1-1-1559-65471</t>
  </si>
  <si>
    <t>1-1-1627-65598</t>
  </si>
  <si>
    <t>112</t>
  </si>
  <si>
    <t>1-1-1630-20060</t>
  </si>
  <si>
    <t>8300 GCC MIGUEL ALEMAN</t>
  </si>
  <si>
    <t>1-1-1928-44695</t>
  </si>
  <si>
    <t>1-1-2023-29165</t>
  </si>
  <si>
    <t>1-1-2071-68460</t>
  </si>
  <si>
    <t>9948  GCC SAN MIGUEL CHALMA</t>
  </si>
  <si>
    <t>1-1-2105-187128</t>
  </si>
  <si>
    <t>1-1-2131-17506</t>
  </si>
  <si>
    <t>9069 GCC NEZA EL BORDO</t>
  </si>
  <si>
    <t>1-1-2140-37287</t>
  </si>
  <si>
    <t>8229 GCC IXTAPALUCA</t>
  </si>
  <si>
    <t>1-1-2141-49941</t>
  </si>
  <si>
    <t>26</t>
  </si>
  <si>
    <t>1-1-2161-34799</t>
  </si>
  <si>
    <t>1-1-2164-56711</t>
  </si>
  <si>
    <t>8916 GCC TIZAYUCA</t>
  </si>
  <si>
    <t>1-1-2180-18917</t>
  </si>
  <si>
    <t>1-1-2193-22324</t>
  </si>
  <si>
    <t>9283 GCC CABEZA DE JUAREZ</t>
  </si>
  <si>
    <t>1-1-2214-40525</t>
  </si>
  <si>
    <t>1-1-2286-93553</t>
  </si>
  <si>
    <t>8251 GCC TUYEHUALCO</t>
  </si>
  <si>
    <t>1-1-2393-15677</t>
  </si>
  <si>
    <t>8946 GCC OLIVOS</t>
  </si>
  <si>
    <t>1-1-2587-8959</t>
  </si>
  <si>
    <t>1-1-2587-60634</t>
  </si>
  <si>
    <t>174</t>
  </si>
  <si>
    <t>1-1-2587-104245</t>
  </si>
  <si>
    <t>8067 GCC SOLEDAD SUR</t>
  </si>
  <si>
    <t>1-1-2600-15949</t>
  </si>
  <si>
    <t>9798 GCC TEJERIA</t>
  </si>
  <si>
    <t>1-1-2650-59023</t>
  </si>
  <si>
    <t>8901 GCC ZACUALTIPAN</t>
  </si>
  <si>
    <t>1-1-2752-54630</t>
  </si>
  <si>
    <t>1-1-2875-128921</t>
  </si>
  <si>
    <t>8528 GCC JOJUTLA</t>
  </si>
  <si>
    <t>80</t>
  </si>
  <si>
    <t>1-1-2901-5730</t>
  </si>
  <si>
    <t>1-1-3065-29420</t>
  </si>
  <si>
    <t>1-1-3175-5809</t>
  </si>
  <si>
    <t>8358 GCC SAN LUIS MEXTEPEC</t>
  </si>
  <si>
    <t>1-1-3434-5615</t>
  </si>
  <si>
    <t>1-1-3531-4528</t>
  </si>
  <si>
    <t>1-1-3531-50642</t>
  </si>
  <si>
    <t>1-1-3654-33176</t>
  </si>
  <si>
    <t>1-1-3968-18575</t>
  </si>
  <si>
    <t>9218 GCC LINARES</t>
  </si>
  <si>
    <t>1-1-4103-48357</t>
  </si>
  <si>
    <t>8068 GCC MADERO 3</t>
  </si>
  <si>
    <t>1-1-4167-13533</t>
  </si>
  <si>
    <t>9582 GCC PURISIMA DEL RINCON GTO</t>
  </si>
  <si>
    <t>1-1-4198-39855</t>
  </si>
  <si>
    <t>8507 GCC LLANO LARGO</t>
  </si>
  <si>
    <t>-4</t>
  </si>
  <si>
    <t>1-1-4352-142389</t>
  </si>
  <si>
    <t>8169 GCC GOMEZ PALACIO NAZAS</t>
  </si>
  <si>
    <t>1-1-4412-593</t>
  </si>
  <si>
    <t>1-1-4527-91753</t>
  </si>
  <si>
    <t>8123 GCC VILLA MORELOS</t>
  </si>
  <si>
    <t>1-1-4598-57017</t>
  </si>
  <si>
    <t>8522 GCC IGUALA</t>
  </si>
  <si>
    <t>1-1-4637-5395</t>
  </si>
  <si>
    <t>9690 GCC TEPOJACO 2</t>
  </si>
  <si>
    <t>1-1-4637-89009</t>
  </si>
  <si>
    <t>1-1-4844-9060</t>
  </si>
  <si>
    <t>1-1-5076-20428</t>
  </si>
  <si>
    <t>1-1-5241-5197</t>
  </si>
  <si>
    <t>1-1-5694-27078</t>
  </si>
  <si>
    <t>1-1-6014-37178</t>
  </si>
  <si>
    <t>1-1-6033-65249</t>
  </si>
  <si>
    <t>9711 GCC NAVIDAD NORTE</t>
  </si>
  <si>
    <t>1-1-6073-7894</t>
  </si>
  <si>
    <t>1-1-6092-16717</t>
  </si>
  <si>
    <t>8823 GCC ABASOLO GUANAJUATO</t>
  </si>
  <si>
    <t>1-1-6146-14651</t>
  </si>
  <si>
    <t>8601 GCC PARRAS C DEL ORO</t>
  </si>
  <si>
    <t>1-1-6150-15787</t>
  </si>
  <si>
    <t>9710 GCC MOLINOS</t>
  </si>
  <si>
    <t>1-1-6282-68085</t>
  </si>
  <si>
    <t>1-1-6326-6224</t>
  </si>
  <si>
    <t>1-1-6606-66843</t>
  </si>
  <si>
    <t>1-1-6787-28818</t>
  </si>
  <si>
    <t>1-1-7039-39311</t>
  </si>
  <si>
    <t>8512 GCC OMETEPEC GUERRERO</t>
  </si>
  <si>
    <t>1-1-7074-4184</t>
  </si>
  <si>
    <t>9753 GCC CONTEPEC</t>
  </si>
  <si>
    <t>1-1-7090-44055</t>
  </si>
  <si>
    <t>8397 GCC TAMPICO CENTRO</t>
  </si>
  <si>
    <t>1-1-7317-6059</t>
  </si>
  <si>
    <t>9269 GCC MILPA ALTA</t>
  </si>
  <si>
    <t>1-1-7317-10447</t>
  </si>
  <si>
    <t>1-1-7443-107208</t>
  </si>
  <si>
    <t>1-1-7728-122785</t>
  </si>
  <si>
    <t>1-1-8017-24698</t>
  </si>
  <si>
    <t>9633 GCC VEGA DE LA TORRE</t>
  </si>
  <si>
    <t>1-1-8206-125540</t>
  </si>
  <si>
    <t>8786 GCC TUXTLA PTE</t>
  </si>
  <si>
    <t>1-1-9506-46227</t>
  </si>
  <si>
    <t>1-1-9509-70236</t>
  </si>
  <si>
    <t>8221 GCC CHIMALHUACAN</t>
  </si>
  <si>
    <t>1-1-9650-12494</t>
  </si>
  <si>
    <t>8479 GCC TEPIC SUR</t>
  </si>
  <si>
    <t>1-1-9700-27664</t>
  </si>
  <si>
    <t>9622 GCC FRESNILLO CALERA</t>
  </si>
  <si>
    <t>1-1-9711-2064</t>
  </si>
  <si>
    <t>8449 GCC DGO SATELITAL BLVD D LAS ROSAS</t>
  </si>
  <si>
    <t>1-2-9362-21293</t>
  </si>
  <si>
    <t>1-3-8714-31142</t>
  </si>
  <si>
    <t>1-3-9687-33072</t>
  </si>
  <si>
    <t>1-3-9687-35448</t>
  </si>
  <si>
    <t>1-7-9291-53</t>
  </si>
  <si>
    <t>1-9-381-10239</t>
  </si>
  <si>
    <t>1-9-744-14901</t>
  </si>
  <si>
    <t>9662 GCC APAXCO</t>
  </si>
  <si>
    <t>1-9-753-1893</t>
  </si>
  <si>
    <t>8844 GCC PEDRO ESCOBEDO</t>
  </si>
  <si>
    <t>1-9-1757-1506</t>
  </si>
  <si>
    <t>9762 GCC MANTE 2</t>
  </si>
  <si>
    <t>1-9-5170-16188</t>
  </si>
  <si>
    <t>8825 GCC LAGOS DE MORENO</t>
  </si>
  <si>
    <t>1-9-5730-1974</t>
  </si>
  <si>
    <t>8450 GCC DGO VICENTE GUERRERO</t>
  </si>
  <si>
    <t>1-9-7796-8829</t>
  </si>
  <si>
    <t>8539 GCC NUEVA ITALIA</t>
  </si>
  <si>
    <t>1-9-8318-825</t>
  </si>
  <si>
    <t>8054 GCC VALLE ORIENTE 1</t>
  </si>
  <si>
    <t>1-9-8521-4727</t>
  </si>
  <si>
    <t>8313 GCC FCO VILLA TIJUANA</t>
  </si>
  <si>
    <t>1-9-8687-85</t>
  </si>
  <si>
    <t>8042 GCC JUAREZ CENTRO</t>
  </si>
  <si>
    <t>1-11-635-613</t>
  </si>
  <si>
    <t>1-13-7238-2694</t>
  </si>
  <si>
    <t>8840 GCC QUERETARO 14</t>
  </si>
  <si>
    <t>1-13-7300-5588</t>
  </si>
  <si>
    <t>8718 GCC ALVARADO</t>
  </si>
  <si>
    <t>1-13-7461-4097</t>
  </si>
  <si>
    <t>1-15-5502-80690</t>
  </si>
  <si>
    <t>9203 GCC LA PAZ BCS 2</t>
  </si>
  <si>
    <t>1-17-834-3541</t>
  </si>
  <si>
    <t>1-27-8244-5357</t>
  </si>
  <si>
    <t>9817 GCC LOMAS ATEQUIZA</t>
  </si>
  <si>
    <t>1-33-9546-808285</t>
  </si>
  <si>
    <t>8986 GCC COZUMEL</t>
  </si>
  <si>
    <t>-17</t>
  </si>
  <si>
    <t>1-39-2691-4688</t>
  </si>
  <si>
    <t>1-39-2725-8456</t>
  </si>
  <si>
    <t>1-39-3951-4715</t>
  </si>
  <si>
    <t>1-46-6461-2976</t>
  </si>
  <si>
    <t>1-51-7860-114303</t>
  </si>
  <si>
    <t>8637 GCC TALA</t>
  </si>
  <si>
    <t>1-1-6282-49133</t>
  </si>
  <si>
    <t>1-1-7171-17968</t>
  </si>
  <si>
    <t>8468 GCC IXTLAN DEL RIO</t>
  </si>
  <si>
    <t>1-9-745-7820</t>
  </si>
  <si>
    <t>9534 GCC TEMASCALTEPEC</t>
  </si>
  <si>
    <t>1-9-8461-7545</t>
  </si>
  <si>
    <t>9729 GCC QUERETARO LA PRADERA</t>
  </si>
  <si>
    <t>1-33-9546-71639</t>
  </si>
  <si>
    <t>8602 GCC SALTILLO ARTEAGA</t>
  </si>
  <si>
    <t>1-1-5717-47005</t>
  </si>
  <si>
    <t>9226 GCC LA LUNA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</si>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</sst>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845418287034" createdVersion="7" refreshedVersion="7" minRefreshableVersion="3" recordCount="884" xr:uid="{E4BFB25D-936C-43FA-8C44-ADED12F6EBCC}">
  <cacheSource type="worksheet">
    <worksheetSource ref="A1:U88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433">
        <s v="25/03/2025 05:21:21"/>
        <s v="25/03/2025 06:00:59"/>
        <s v="24/03/2025 10:13:32"/>
        <s v="24/03/2025 15:45:58"/>
        <s v="25/03/2025 05:49:38"/>
        <s v="25/03/2025 06:02:01"/>
        <s v="24/03/2025 06:35:25"/>
        <s v="24/03/2025 23:53:45"/>
        <s v="25/03/2025 06:01:06"/>
        <s v="24/03/2025 06:47:17"/>
        <s v="25/03/2025 06:10:09"/>
        <s v="24/03/2025 20:19:14"/>
        <s v="24/03/2025 11:35:28"/>
        <s v="24/03/2025 08:21:49"/>
        <s v="25/03/2025 06:01:30"/>
        <s v="25/03/2025 05:23:30"/>
        <s v="24/03/2025 17:42:17"/>
        <s v="25/03/2025 00:00:02"/>
        <s v="24/03/2025 23:55:22"/>
        <s v="25/03/2025 06:01:22"/>
        <s v="25/03/2025 06:02:20"/>
        <s v="24/03/2025 23:56:41"/>
        <s v="25/03/2025 00:06:43"/>
        <s v="24/03/2025 19:43:12"/>
        <s v="25/03/2025 05:34:33"/>
        <s v="25/03/2025 06:01:12"/>
        <s v="24/03/2025 16:38:45"/>
        <s v="24/03/2025 11:37:35"/>
        <s v="25/03/2025 06:01:37"/>
        <s v="24/03/2025 20:33:19"/>
        <s v="25/03/2025 06:02:18"/>
        <s v="24/03/2025 23:30:44"/>
        <s v="24/03/2025 20:26:35"/>
        <s v="24/03/2025 23:31:25"/>
        <s v="24/03/2025 23:44:22"/>
        <s v="25/03/2025 06:00:41"/>
        <s v="24/03/2025 18:05:41"/>
        <s v="24/03/2025 19:33:26"/>
        <s v="24/03/2025 22:54:12"/>
        <s v="24/03/2025 15:46:16"/>
        <s v="25/03/2025 06:28:13"/>
        <s v="24/03/2025 15:36:34"/>
        <s v="25/03/2025 06:01:02"/>
        <s v="25/03/2025 06:01:27"/>
        <s v="24/03/2025 20:42:20"/>
        <s v="25/03/2025 06:02:05"/>
        <s v="24/03/2025 21:27:42"/>
        <s v="25/03/2025 06:01:45"/>
        <s v="25/03/2025 06:01:25"/>
        <s v="24/03/2025 19:39:25"/>
        <s v="25/03/2025 05:21:16"/>
        <s v="24/03/2025 19:08:09"/>
        <s v="25/03/2025 06:06:11"/>
        <s v="24/03/2025 20:30:59"/>
        <s v="25/03/2025 06:01:31"/>
        <s v="25/03/2025 06:01:29"/>
        <s v="24/03/2025 00:30:43"/>
        <s v="24/03/2025 20:34:30"/>
        <s v="24/03/2025 11:57:10"/>
        <s v="25/03/2025 06:01:40"/>
        <s v="25/03/2025 05:27:44"/>
        <s v="25/03/2025 06:01:55"/>
        <s v="25/03/2025 06:02:25"/>
        <s v="25/03/2025 05:20:13"/>
        <s v="24/03/2025 22:56:12"/>
        <s v="24/03/2025 17:18:45"/>
        <s v="24/03/2025 23:59:16"/>
        <s v="24/03/2025 23:36:25"/>
        <s v="25/03/2025 06:04:14"/>
        <s v="25/03/2025 06:06:16"/>
        <s v="24/03/2025 11:14:37"/>
        <s v="24/03/2025 06:37:39"/>
        <s v="24/03/2025 20:09:56"/>
        <s v="25/03/2025 06:01:03"/>
        <s v="24/03/2025 07:14:15"/>
        <s v="24/03/2025 23:47:39"/>
        <s v="24/03/2025 06:36:45"/>
        <s v="25/03/2025 06:11:12"/>
        <s v="25/03/2025 06:01:51"/>
        <s v="25/03/2025 06:02:23"/>
        <s v="25/03/2025 06:00:48"/>
        <s v="24/03/2025 15:35:40"/>
        <s v="24/03/2025 19:36:45"/>
        <s v="24/03/2025 19:32:37"/>
        <s v="25/03/2025 00:26:06"/>
        <s v="24/03/2025 22:54:00"/>
        <s v="24/03/2025 17:56:39"/>
        <s v="24/03/2025 23:50:43"/>
        <s v="25/03/2025 05:31:42"/>
        <s v="25/03/2025 05:24:07"/>
        <s v="24/03/2025 16:42:34"/>
        <s v="25/03/2025 06:01:20"/>
        <s v="25/03/2025 06:01:41"/>
        <s v="25/03/2025 05:22:14"/>
        <s v="25/03/2025 06:01:58"/>
        <s v="25/03/2025 06:00:50"/>
        <s v="24/03/2025 18:55:38"/>
        <s v="24/03/2025 18:18:27"/>
        <s v="25/03/2025 01:10:40"/>
        <s v="25/03/2025 00:06:19"/>
        <s v="24/03/2025 19:18:51"/>
        <s v="24/03/2025 12:39:17"/>
        <s v="24/03/2025 07:54:05"/>
        <s v="24/03/2025 18:12:33"/>
        <s v="24/03/2025 17:27:29"/>
        <s v="24/03/2025 23:52:29"/>
        <s v="24/03/2025 23:58:40"/>
        <s v="25/03/2025 06:00:53"/>
        <s v="25/03/2025 05:23:36"/>
        <s v="24/03/2025 23:29:34"/>
        <s v="25/03/2025 05:19:20"/>
        <s v="24/03/2025 21:22:07"/>
        <s v="25/03/2025 06:00:58"/>
        <s v="25/03/2025 06:02:00"/>
        <s v="25/03/2025 00:00:00"/>
        <s v="24/03/2025 06:41:38"/>
        <s v="25/03/2025 06:09:10"/>
        <s v="25/03/2025 06:01:54"/>
        <s v="25/03/2025 05:33:17"/>
        <s v="25/03/2025 06:01:34"/>
        <s v="24/03/2025 15:00:27"/>
        <s v="24/03/2025 09:25:36"/>
        <s v="24/03/2025 15:25:16"/>
        <s v="24/03/2025 14:18:52"/>
        <s v="24/03/2025 10:05:01"/>
        <s v="25/03/2025 06:00:51"/>
        <s v="25/03/2025 06:01:01"/>
        <s v="25/03/2025 06:02:02"/>
        <s v="25/03/2025 06:01:59"/>
        <s v="25/03/2025 06:01:47"/>
        <s v="24/03/2025 23:03:16"/>
        <s v="25/03/2025 06:01:00"/>
        <s v="25/03/2025 00:11:18"/>
        <s v="24/03/2025 20:54:48"/>
        <s v="24/03/2025 06:39:26"/>
        <s v="25/03/2025 06:01:46"/>
        <s v="24/03/2025 22:41:01"/>
        <s v="24/03/2025 06:40:13"/>
        <s v="25/03/2025 00:15:23"/>
        <s v="24/03/2025 23:55:21"/>
        <s v="24/03/2025 18:20:41"/>
        <s v="24/03/2025 10:13:57"/>
        <s v="25/03/2025 06:10:10"/>
        <s v="25/03/2025 06:02:24"/>
        <s v="25/03/2025 06:01:26"/>
        <s v="24/03/2025 15:38:05"/>
        <s v="24/03/2025 19:07:06"/>
        <s v="24/03/2025 11:41:18"/>
        <s v="24/03/2025 09:16:25"/>
        <s v="25/03/2025 06:02:08"/>
        <s v="25/03/2025 06:01:04"/>
        <s v="24/03/2025 23:51:03"/>
        <s v="24/03/2025 18:11:14"/>
        <s v="25/03/2025 06:01:32"/>
        <s v="24/03/2025 06:34:45"/>
        <s v="25/03/2025 06:02:04"/>
        <s v="24/03/2025 23:56:25"/>
        <s v="24/03/2025 21:15:55"/>
        <s v="24/03/2025 18:31:41"/>
        <s v="25/03/2025 06:32:19"/>
        <s v="24/03/2025 14:01:45"/>
        <s v="24/03/2025 06:40:09"/>
        <s v="24/03/2025 18:24:29"/>
        <s v="24/03/2025 19:14:45"/>
        <s v="24/03/2025 20:13:06"/>
        <s v="25/03/2025 06:03:20"/>
        <s v="24/03/2025 17:27:26"/>
        <s v="25/03/2025 06:01:35"/>
        <s v="24/03/2025 23:41:17"/>
        <s v="24/03/2025 06:36:25"/>
        <s v="24/03/2025 15:16:22"/>
        <s v="24/03/2025 11:20:57"/>
        <s v="24/03/2025 18:47:18"/>
        <s v="24/03/2025 23:44:15"/>
        <s v="25/03/2025 06:01:24"/>
        <s v="24/03/2025 08:29:53"/>
        <s v="24/03/2025 19:56:14"/>
        <s v="25/03/2025 06:01:08"/>
        <s v="25/03/2025 06:12:09"/>
        <s v="24/03/2025 10:15:44"/>
        <s v="25/03/2025 00:06:08"/>
        <s v="24/03/2025 23:04:58"/>
        <s v="24/03/2025 06:42:15"/>
        <s v="24/03/2025 00:51:06"/>
        <s v="24/03/2025 23:48:01"/>
        <s v="24/03/2025 22:58:17"/>
        <s v="24/03/2025 20:02:16"/>
        <s v="24/03/2025 06:40:34"/>
        <s v="24/03/2025 18:27:12"/>
        <s v="24/03/2025 23:47:16"/>
        <s v="24/03/2025 14:06:57"/>
        <s v="24/03/2025 23:40:31"/>
        <s v="25/03/2025 06:01:43"/>
        <s v="25/03/2025 06:13:27"/>
        <s v="24/03/2025 11:02:56"/>
        <s v="24/03/2025 06:33:23"/>
        <s v="24/03/2025 23:46:37"/>
        <s v="24/03/2025 23:27:22"/>
        <s v="24/03/2025 15:43:42"/>
        <s v="24/03/2025 23:34:26"/>
        <s v="25/03/2025 06:02:34"/>
        <s v="25/03/2025 06:01:38"/>
        <s v="24/03/2025 15:59:47"/>
        <s v="24/03/2025 10:03:44"/>
        <s v="25/03/2025 06:01:50"/>
        <s v="24/03/2025 16:48:21"/>
        <s v="24/03/2025 09:40:34"/>
        <s v="24/03/2025 23:58:31"/>
        <s v="24/03/2025 19:35:23"/>
        <s v="24/03/2025 23:00:59"/>
        <s v="24/03/2025 15:46:40"/>
        <s v="24/03/2025 22:56:55"/>
        <s v="24/03/2025 23:48:52"/>
        <s v="24/03/2025 23:54:11"/>
        <s v="24/03/2025 14:43:16"/>
        <s v="24/03/2025 20:09:20"/>
        <s v="24/03/2025 23:35:02"/>
        <s v="25/03/2025 05:23:47"/>
        <s v="24/03/2025 16:04:05"/>
        <s v="24/03/2025 19:11:11"/>
        <s v="24/03/2025 14:25:20"/>
        <s v="24/03/2025 23:35:55"/>
        <s v="24/03/2025 23:57:19"/>
        <s v="25/03/2025 06:01:39"/>
        <s v="25/03/2025 06:01:09"/>
        <s v="25/03/2025 06:02:17"/>
        <s v="24/03/2025 19:35:10"/>
        <s v="24/03/2025 23:37:21"/>
        <s v="25/03/2025 06:01:28"/>
        <s v="25/03/2025 06:01:10"/>
        <s v="24/03/2025 23:47:51"/>
        <s v="24/03/2025 06:34:55"/>
        <s v="24/03/2025 16:11:47"/>
        <s v="24/03/2025 23:07:37"/>
        <s v="24/03/2025 15:10:42"/>
        <s v="25/03/2025 00:02:11"/>
        <s v="25/03/2025 06:02:37"/>
        <s v="25/03/2025 06:01:56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5/03/2025 00:07:26"/>
        <s v="24/03/2025 18:28:46"/>
        <s v="24/03/2025 13:28:19"/>
        <s v="25/03/2025 06:10:11"/>
        <s v="24/03/2025 21:35:31"/>
        <s v="25/03/2025 00:07:56"/>
        <s v="24/03/2025 15:56:27"/>
        <s v="24/03/2025 23:38:54"/>
        <s v="24/03/2025 23:27:26"/>
        <s v="25/03/2025 00:01:48"/>
        <s v="24/03/2025 22:48:25"/>
        <s v="24/03/2025 23:39:23"/>
        <s v="24/03/2025 18:50:25"/>
        <s v="24/03/2025 14:22:06"/>
        <s v="25/03/2025 05:27:18"/>
        <s v="25/03/2025 00:04:31"/>
        <s v="24/03/2025 23:30:04"/>
        <s v="25/03/2025 00:03:23"/>
        <s v="25/03/2025 06:02:22"/>
        <s v="25/03/2025 00:02:57"/>
        <s v="24/03/2025 23:37:29"/>
        <s v="24/03/2025 23:40:11"/>
        <s v="24/03/2025 23:39:29"/>
        <s v="25/03/2025 06:00:52"/>
        <s v="24/03/2025 19:29:10"/>
        <s v="25/03/2025 06:02:11"/>
        <s v="24/03/2025 23:57:54"/>
        <s v="24/03/2025 10:00:01"/>
        <s v="24/03/2025 13:48:46"/>
        <s v="25/03/2025 06:01:11"/>
        <s v="24/03/2025 12:56:44"/>
        <s v="25/03/2025 00:34:16"/>
        <s v="25/03/2025 06:00:34"/>
        <s v="24/03/2025 07:37:11"/>
        <s v="24/03/2025 06:37:13"/>
        <s v="24/03/2025 18:26:17"/>
        <s v="24/03/2025 19:15:55"/>
        <s v="24/03/2025 23:55:59"/>
        <s v="25/03/2025 00:02:02"/>
        <s v="25/03/2025 06:00:46"/>
        <s v="24/03/2025 16:30:07"/>
        <s v="24/03/2025 15:32:51"/>
        <s v="24/03/2025 23:49:47"/>
        <s v="24/03/2025 16:28:51"/>
        <s v="24/03/2025 10:12:49"/>
        <s v="25/03/2025 00:00:55"/>
        <s v="25/03/2025 00:00:01"/>
        <s v="24/03/2025 14:51:47"/>
        <s v="25/03/2025 05:33:49"/>
        <s v="24/03/2025 23:55:32"/>
        <s v="24/03/2025 23:51:57"/>
        <s v="25/03/2025 06:02:42"/>
        <s v="24/03/2025 23:58:58"/>
        <s v="24/03/2025 21:41:54"/>
        <s v="24/03/2025 16:41:00"/>
        <s v="24/03/2025 15:08:05"/>
        <s v="25/03/2025 06:02:19"/>
        <s v="24/03/2025 23:46:17"/>
        <s v="24/03/2025 17:05:42"/>
        <s v="25/03/2025 06:06:14"/>
        <s v="24/03/2025 15:59:12"/>
        <s v="24/03/2025 20:39:54"/>
        <s v="24/03/2025 16:34:19"/>
        <s v="24/03/2025 04:41:49"/>
        <s v="24/03/2025 23:54:40"/>
        <s v="24/03/2025 14:29:03"/>
        <s v="24/03/2025 21:32:10"/>
        <s v="24/03/2025 20:26:24"/>
        <s v="25/03/2025 06:01:18"/>
        <s v="24/03/2025 13:13:26"/>
        <s v="25/03/2025 06:01:49"/>
        <s v="25/03/2025 06:01:33"/>
        <s v="25/03/2025 05:31:41"/>
        <s v="24/03/2025 19:39:38"/>
        <s v="24/03/2025 20:26:56"/>
        <s v="24/03/2025 23:05:30"/>
        <s v="25/03/2025 06:01:52"/>
        <s v="24/03/2025 17:18:51"/>
        <s v="24/03/2025 23:48:59"/>
        <s v="24/03/2025 15:47:06"/>
        <s v="25/03/2025 06:07:11"/>
        <s v="24/03/2025 20:12:20"/>
        <s v="25/03/2025 06:01:21"/>
        <s v="24/03/2025 17:51:12"/>
        <s v="25/03/2025 06:04:11"/>
        <s v="25/03/2025 00:05:29"/>
        <s v="25/03/2025 05:47:09"/>
        <s v="24/03/2025 12:38:17"/>
        <s v="25/03/2025 06:00:55"/>
        <s v="24/03/2025 21:28:53"/>
        <s v="24/03/2025 13:41:10"/>
        <s v="24/03/2025 23:48:51"/>
        <s v="25/03/2025 06:02:03"/>
        <s v="24/03/2025 20:57:16"/>
        <s v="24/03/2025 18:35:16"/>
        <s v="24/03/2025 06:40:15"/>
        <s v="24/03/2025 23:35:16"/>
        <s v="24/03/2025 23:48:58"/>
        <s v="24/03/2025 15:27:35"/>
        <s v="24/03/2025 11:11:11"/>
        <s v="24/03/2025 16:56:16"/>
        <s v="24/03/2025 17:52:56"/>
        <s v="24/03/2025 11:41:06"/>
        <s v="24/03/2025 22:13:02"/>
        <s v="24/03/2025 12:31:47"/>
        <s v="24/03/2025 23:56:29"/>
        <s v="24/03/2025 17:37:10"/>
        <s v="24/03/2025 13:22:49"/>
        <s v="24/03/2025 06:41:27"/>
        <s v="24/03/2025 23:37:39"/>
        <s v="24/03/2025 20:29:16"/>
        <s v="24/03/2025 20:15:36"/>
        <s v="24/03/2025 08:23:39"/>
        <s v="25/03/2025 06:03:09"/>
        <s v="24/03/2025 19:54:24"/>
        <s v="25/03/2025 06:03:29"/>
        <s v="24/03/2025 18:59:51"/>
        <s v="25/03/2025 00:06:51"/>
        <s v="24/03/2025 09:48:23"/>
        <s v="24/03/2025 17:24:24"/>
        <s v="24/03/2025 23:30:58"/>
        <s v="25/03/2025 06:02:16"/>
        <s v="24/03/2025 23:57:59"/>
        <s v="24/03/2025 13:02:31"/>
        <s v="24/03/2025 21:13:16"/>
        <s v="24/03/2025 23:31:30"/>
        <s v="24/03/2025 20:42:00"/>
        <s v="24/03/2025 14:30:06"/>
        <s v="24/03/2025 19:35:14"/>
        <s v="24/03/2025 06:42:35"/>
        <s v="24/03/2025 23:41:51"/>
        <s v="24/03/2025 17:41:31"/>
        <s v="25/03/2025 06:22:17"/>
        <s v="24/03/2025 20:47:02"/>
        <s v="25/03/2025 06:01:44"/>
        <s v="25/03/2025 05:27:17"/>
        <s v="24/03/2025 00:56:06"/>
        <s v="24/03/2025 21:17:08"/>
        <s v="24/03/2025 23:50:26"/>
        <s v="24/03/2025 23:42:13"/>
        <s v="24/03/2025 19:54:22"/>
        <s v="25/03/2025 05:17:01"/>
        <s v="24/03/2025 20:09:35"/>
        <s v="24/03/2025 19:39:40"/>
        <s v="24/03/2025 19:57:51"/>
        <s v="25/03/2025 06:04:13"/>
        <s v="24/03/2025 16:29:22"/>
        <s v="24/03/2025 12:15:04"/>
        <s v="24/03/2025 06:37:53"/>
        <s v="24/03/2025 06:39:58"/>
        <s v="25/03/2025 05:50:13"/>
        <s v="24/03/2025 23:40:10"/>
        <s v="24/03/2025 19:30:39"/>
        <s v="24/03/2025 20:56:23"/>
        <s v="24/03/2025 20:16:13"/>
        <s v="24/03/2025 06:50:11"/>
        <s v="25/03/2025 06:02:10"/>
        <s v="24/03/2025 18:32:47"/>
        <s v="24/03/2025 20:30:01"/>
        <s v="24/03/2025 11:41:42"/>
        <s v="24/03/2025 16:20:15"/>
        <s v="24/03/2025 20:09:47"/>
        <s v="25/03/2025 00:14:09"/>
        <s v="25/03/2025 06:00:47"/>
        <s v="25/03/2025 06:02:40"/>
        <s v="25/03/2025 06:01:14"/>
        <s v="24/03/2025 19:22:48"/>
        <s v="24/03/2025 23:27:35"/>
        <s v="25/03/2025 06:03:40"/>
        <s v="24/03/2025 15:24:58"/>
        <s v="24/03/2025 15:53:18"/>
        <s v="24/03/2025 20:00:25"/>
        <s v="24/03/2025 06:44:25"/>
        <s v="24/03/2025 23:53:01"/>
        <s v="24/03/2025 23:38:36"/>
        <s v="24/03/2025 10:28:18"/>
        <s v="24/03/2025 00:18:07"/>
        <s v="25/03/2025 06:00:32"/>
        <s v="24/03/2025 20:37:16"/>
        <s v="25/03/2025 06:22:15"/>
        <s v="24/03/2025 20:00:47"/>
        <s v="24/03/2025 20:47:56"/>
        <s v="25/03/2025 06:28:16"/>
        <s v="25/03/2025 06:00:39"/>
        <s v="24/03/2025 23:44:17"/>
        <s v="24/03/2025 17:47:32"/>
        <s v="24/03/2025 21:57:5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377.25"/>
    </cacheField>
    <cacheField name="Cargos Automáticos" numFmtId="0">
      <sharedItems containsSemiMixedTypes="0" containsString="0" containsNumber="1" containsInteger="1" minValue="0" maxValue="1200"/>
    </cacheField>
    <cacheField name="Captación" numFmtId="0">
      <sharedItems containsSemiMixedTypes="0" containsString="0" containsNumber="1" containsInteger="1" minValue="0" maxValue="7550"/>
    </cacheField>
    <cacheField name="Cobranza Total" numFmtId="0">
      <sharedItems containsSemiMixedTypes="0" containsString="0" containsNumber="1" minValue="1" maxValue="16377.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ITALIKA"/>
        <s v="TOR"/>
        <s v="SALDOS ALTOS ITALIKA"/>
        <s v="TAZ"/>
        <s v="REESTRUCTURA"/>
        <s v="SALDOSALTOS_BN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4">
  <r>
    <n v="2025"/>
    <n v="13"/>
    <x v="0"/>
    <x v="0"/>
    <s v="1-1-107-2839"/>
    <n v="0"/>
    <n v="65"/>
    <n v="0"/>
    <n v="65"/>
    <s v="METRO NORTE"/>
    <s v="Metro Norte"/>
    <s v="9284 GCC  TACUBA 2"/>
    <s v="178276-BERENICE ISLAS  CUAPANTECATL"/>
    <s v=" "/>
    <s v=" "/>
    <s v="24/03/2025 12:39:46"/>
    <s v="SIN PROYECTO"/>
    <x v="0"/>
    <s v="SIN CAMPAÑA"/>
    <n v="0"/>
    <s v="1"/>
  </r>
  <r>
    <n v="2025"/>
    <n v="13"/>
    <x v="1"/>
    <x v="1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x v="1"/>
    <s v="SIN CAMPAÑA"/>
    <n v="0"/>
    <s v="65"/>
  </r>
  <r>
    <n v="2025"/>
    <n v="13"/>
    <x v="2"/>
    <x v="1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x v="2"/>
    <s v="SALDOS ALTOS"/>
    <n v="7"/>
    <s v="2"/>
  </r>
  <r>
    <n v="2025"/>
    <n v="13"/>
    <x v="3"/>
    <x v="1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x v="3"/>
    <s v="SIN CAMPAÑA"/>
    <n v="378"/>
    <s v="55"/>
  </r>
  <r>
    <n v="2025"/>
    <n v="13"/>
    <x v="4"/>
    <x v="1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x v="3"/>
    <s v="SALDOS ALTOS"/>
    <n v="0"/>
    <s v="13"/>
  </r>
  <r>
    <n v="2025"/>
    <n v="13"/>
    <x v="5"/>
    <x v="1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x v="1"/>
    <s v="SIN CAMPAÑA"/>
    <n v="0"/>
    <s v="65"/>
  </r>
  <r>
    <n v="2025"/>
    <n v="13"/>
    <x v="6"/>
    <x v="1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x v="3"/>
    <s v="SIN CAMPAÑA"/>
    <n v="309"/>
    <s v="45"/>
  </r>
  <r>
    <n v="2025"/>
    <n v="13"/>
    <x v="7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x v="3"/>
    <s v="SALDOS ALTOS"/>
    <n v="0"/>
    <s v="0"/>
  </r>
  <r>
    <n v="2025"/>
    <n v="13"/>
    <x v="8"/>
    <x v="1"/>
    <s v="1-1-6703-109167"/>
    <n v="0"/>
    <n v="0"/>
    <n v="1"/>
    <n v="1"/>
    <s v="SURESTE"/>
    <s v="Villahermosa"/>
    <s v="8118 GCC LAS MATAS"/>
    <s v="181275-ASIEL SALVADOR SANTOS ALDANA"/>
    <s v=" "/>
    <s v=" "/>
    <s v="24/03/2025 12:47:41"/>
    <s v="EXTRAJUDICIAL"/>
    <x v="3"/>
    <s v="SIN CAMPAÑA"/>
    <n v="0"/>
    <s v="63"/>
  </r>
  <r>
    <n v="2025"/>
    <n v="13"/>
    <x v="9"/>
    <x v="1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x v="3"/>
    <s v="SIN CAMPAÑA"/>
    <n v="384"/>
    <s v="55"/>
  </r>
  <r>
    <n v="2025"/>
    <n v="13"/>
    <x v="10"/>
    <x v="0"/>
    <s v="1-1-2574-73485"/>
    <n v="0"/>
    <n v="0"/>
    <n v="35"/>
    <n v="35"/>
    <s v="METRO NORTE"/>
    <s v="Metro Norte"/>
    <s v="9282 GCC NAUCALPAN TLALNEPLANTLA"/>
    <s v="0-SIN INFORMACION    "/>
    <s v=" "/>
    <s v=" "/>
    <s v="24/03/2025 12:39:46"/>
    <s v="SIN PROYECTO"/>
    <x v="4"/>
    <s v="SIN CAMPAÑA"/>
    <n v="0"/>
    <s v="16"/>
  </r>
  <r>
    <n v="2025"/>
    <n v="13"/>
    <x v="11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x v="3"/>
    <s v="SIN CAMPAÑA"/>
    <n v="0"/>
    <s v="0"/>
  </r>
  <r>
    <n v="2025"/>
    <n v="13"/>
    <x v="12"/>
    <x v="0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x v="3"/>
    <s v="SIN CAMPAÑA"/>
    <n v="0"/>
    <s v="0"/>
  </r>
  <r>
    <n v="2025"/>
    <n v="13"/>
    <x v="5"/>
    <x v="0"/>
    <s v="1-1-7604-43813907"/>
    <n v="0"/>
    <n v="0"/>
    <n v="100"/>
    <n v="100"/>
    <s v="METRO NORTE"/>
    <s v="Metro Norte"/>
    <s v="9284 GCC  TACUBA 2"/>
    <s v="188628-ANGELA MENDEZ SOUZA"/>
    <s v=" "/>
    <s v=" "/>
    <s v="24/03/2025 12:39:46"/>
    <s v="SIN PROYECTO"/>
    <x v="1"/>
    <s v="SIN CAMPAÑA"/>
    <n v="0"/>
    <s v="17"/>
  </r>
  <r>
    <n v="2025"/>
    <n v="13"/>
    <x v="13"/>
    <x v="0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x v="2"/>
    <s v="SIN CAMPAÑA"/>
    <n v="149"/>
    <s v="22"/>
  </r>
  <r>
    <n v="2025"/>
    <n v="13"/>
    <x v="14"/>
    <x v="2"/>
    <s v="1-1-4352-145262"/>
    <n v="0"/>
    <n v="0"/>
    <n v="3"/>
    <n v="3"/>
    <s v="NORTE"/>
    <s v="Coahuila"/>
    <s v="9208 GCC GOMEZ PALACIO"/>
    <s v="178213-SANTIAGO SALAS DOMINGUEZ"/>
    <s v=" "/>
    <s v=" "/>
    <s v="24/03/2025 12:42:37"/>
    <s v="EXTRAJUDICIAL"/>
    <x v="3"/>
    <s v="SIN CAMPAÑA"/>
    <n v="0"/>
    <s v="2"/>
  </r>
  <r>
    <n v="2025"/>
    <n v="13"/>
    <x v="15"/>
    <x v="1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x v="3"/>
    <s v="SALDOS ALTOS"/>
    <n v="0"/>
    <s v="3"/>
  </r>
  <r>
    <n v="2025"/>
    <n v="13"/>
    <x v="16"/>
    <x v="1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x v="3"/>
    <s v="SIN CAMPAÑA"/>
    <n v="0"/>
    <s v="0"/>
  </r>
  <r>
    <n v="2025"/>
    <n v="13"/>
    <x v="17"/>
    <x v="1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x v="3"/>
    <s v="SIN CAMPAÑA"/>
    <n v="0"/>
    <s v="0"/>
  </r>
  <r>
    <n v="2025"/>
    <n v="13"/>
    <x v="18"/>
    <x v="1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x v="3"/>
    <s v="Alertas CDC"/>
    <n v="0"/>
    <s v="0"/>
  </r>
  <r>
    <n v="2025"/>
    <n v="13"/>
    <x v="19"/>
    <x v="0"/>
    <s v="1-1-6114-54362"/>
    <n v="0"/>
    <n v="0"/>
    <n v="1946"/>
    <n v="1946"/>
    <s v="NORTE"/>
    <s v="Nuevo Leon"/>
    <s v="8394 GCC POZA RICA COATZINTLA"/>
    <s v="0-SIN INFORMACION    "/>
    <s v=" "/>
    <s v=" "/>
    <s v="24/03/2025 12:39:18"/>
    <s v="SIN PROYECTO"/>
    <x v="1"/>
    <s v="SIN CAMPAÑA"/>
    <n v="0"/>
    <s v="15"/>
  </r>
  <r>
    <n v="2025"/>
    <n v="13"/>
    <x v="20"/>
    <x v="0"/>
    <s v="1-9-5906-16070"/>
    <n v="0"/>
    <n v="0"/>
    <n v="1400"/>
    <n v="1400"/>
    <s v="SURESTE"/>
    <s v="Merida"/>
    <s v="9330 GCC OXKUTZCAB"/>
    <s v="0-SIN INFORMACION    "/>
    <s v=" "/>
    <s v=" "/>
    <s v="24/03/2025 12:39:55"/>
    <s v="SIN PROYECTO"/>
    <x v="5"/>
    <s v="SIN CAMPAÑA"/>
    <n v="0"/>
    <s v="17"/>
  </r>
  <r>
    <n v="2025"/>
    <n v="13"/>
    <x v="21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x v="3"/>
    <s v="SIN CAMPAÑA"/>
    <n v="0"/>
    <s v="0"/>
  </r>
  <r>
    <n v="2025"/>
    <n v="13"/>
    <x v="22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x v="3"/>
    <s v="SIN CAMPAÑA"/>
    <n v="0"/>
    <s v="0"/>
  </r>
  <r>
    <n v="2025"/>
    <n v="13"/>
    <x v="23"/>
    <x v="0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x v="3"/>
    <s v="SIN CAMPAÑA"/>
    <n v="0"/>
    <s v="1"/>
  </r>
  <r>
    <n v="2025"/>
    <n v="13"/>
    <x v="24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4/03/2025 12:42:37"/>
    <s v="EXTRAJUDICIAL"/>
    <x v="3"/>
    <s v="SIN CAMPAÑA"/>
    <n v="0"/>
    <s v="1"/>
  </r>
  <r>
    <n v="2025"/>
    <n v="13"/>
    <x v="25"/>
    <x v="0"/>
    <s v="1-1-1245-493"/>
    <n v="0"/>
    <n v="0"/>
    <n v="3"/>
    <n v="3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15"/>
  </r>
  <r>
    <n v="2025"/>
    <n v="13"/>
    <x v="26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x v="0"/>
    <s v="SIN CAMPAÑA"/>
    <n v="168"/>
    <s v="25"/>
  </r>
  <r>
    <n v="2025"/>
    <n v="13"/>
    <x v="2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x v="3"/>
    <s v="SIN CAMPAÑA"/>
    <n v="0"/>
    <s v="0"/>
  </r>
  <r>
    <n v="2025"/>
    <n v="13"/>
    <x v="28"/>
    <x v="0"/>
    <s v="1-3-8879-23082"/>
    <n v="0"/>
    <n v="0"/>
    <n v="3"/>
    <n v="3"/>
    <s v="NORTE"/>
    <s v="Nuevo Leon"/>
    <s v="8047 GCC NUEVO LAREDO 2"/>
    <s v="0-SIN INFORMACION    "/>
    <s v=" "/>
    <s v=" "/>
    <s v="24/03/2025 12:39:08"/>
    <s v="SIN PROYECTO"/>
    <x v="1"/>
    <s v="SIN CAMPAÑA"/>
    <n v="0"/>
    <s v="19"/>
  </r>
  <r>
    <n v="2025"/>
    <n v="13"/>
    <x v="29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x v="1"/>
    <s v="SIN CAMPAÑA"/>
    <n v="120"/>
    <s v="18"/>
  </r>
  <r>
    <n v="2025"/>
    <n v="13"/>
    <x v="30"/>
    <x v="0"/>
    <s v="1-1-2325-109725"/>
    <n v="0"/>
    <n v="0"/>
    <n v="8"/>
    <n v="8"/>
    <s v="METRO SUR"/>
    <s v="Metro Sur"/>
    <s v="8038 GCC HEROES DE PADIERNA"/>
    <s v="0-SIN INFORMACION    "/>
    <s v=" "/>
    <s v=" "/>
    <s v="01/01/1901 00:00:00"/>
    <s v="SIN PROYECTO"/>
    <x v="0"/>
    <s v="SIN CAMPAÑA"/>
    <n v="0"/>
    <s v="15"/>
  </r>
  <r>
    <n v="2025"/>
    <n v="13"/>
    <x v="31"/>
    <x v="2"/>
    <s v="1-33-9546-295205"/>
    <n v="594"/>
    <n v="0"/>
    <n v="0"/>
    <n v="594"/>
    <s v="OCCIDENTE"/>
    <s v="Guadalajara"/>
    <s v="9242 GCC PLAZA DEL SOL"/>
    <s v="188609-MARTHA LETICIA PRIEGO MARTINEZ"/>
    <s v=" "/>
    <s v=" "/>
    <s v="24/03/2025 12:42:37"/>
    <s v="EXTRAJUDICIAL"/>
    <x v="3"/>
    <s v="SIN CAMPAÑA"/>
    <n v="0"/>
    <s v="0"/>
  </r>
  <r>
    <n v="2025"/>
    <n v="13"/>
    <x v="3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x v="0"/>
    <s v="SALDOS ALTOS"/>
    <n v="348"/>
    <s v="23"/>
  </r>
  <r>
    <n v="2025"/>
    <n v="13"/>
    <x v="33"/>
    <x v="2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x v="3"/>
    <s v="SIN CAMPAÑA"/>
    <n v="0"/>
    <s v="0"/>
  </r>
  <r>
    <n v="2025"/>
    <n v="13"/>
    <x v="34"/>
    <x v="1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x v="2"/>
    <s v="SALDOS ALTOS"/>
    <n v="0"/>
    <s v="0"/>
  </r>
  <r>
    <n v="2025"/>
    <n v="13"/>
    <x v="35"/>
    <x v="0"/>
    <s v="1-1-2396-53450"/>
    <n v="0"/>
    <n v="0"/>
    <n v="4"/>
    <n v="4"/>
    <s v="METRO SUR"/>
    <s v="Metro Sur"/>
    <s v="8234 GCC LOS ANGELES DF"/>
    <s v="178089-GAEL BONILLA CANO"/>
    <s v=" "/>
    <s v=" "/>
    <s v="24/03/2025 12:39:08"/>
    <s v="EXTRAJUDICIAL"/>
    <x v="4"/>
    <s v="GOTEO NVO"/>
    <n v="0"/>
    <s v="23"/>
  </r>
  <r>
    <n v="2025"/>
    <n v="13"/>
    <x v="36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x v="3"/>
    <s v="SIN CAMPAÑA"/>
    <n v="0"/>
    <s v="1"/>
  </r>
  <r>
    <n v="2025"/>
    <n v="13"/>
    <x v="37"/>
    <x v="0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x v="0"/>
    <s v="SIN CAMPAÑA"/>
    <n v="135"/>
    <s v="20"/>
  </r>
  <r>
    <n v="2025"/>
    <n v="13"/>
    <x v="38"/>
    <x v="0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x v="3"/>
    <s v="SIN CAMPAÑA"/>
    <n v="116"/>
    <s v="6"/>
  </r>
  <r>
    <n v="2025"/>
    <n v="13"/>
    <x v="39"/>
    <x v="0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x v="6"/>
    <s v="SALDOS ALTOS"/>
    <n v="227"/>
    <s v="8"/>
  </r>
  <r>
    <n v="2025"/>
    <n v="13"/>
    <x v="40"/>
    <x v="1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x v="3"/>
    <s v="Alertas CDC"/>
    <n v="0"/>
    <s v="1"/>
  </r>
  <r>
    <n v="2025"/>
    <n v="13"/>
    <x v="4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x v="0"/>
    <s v="SALDOS ALTOS"/>
    <n v="289"/>
    <s v="18"/>
  </r>
  <r>
    <n v="2025"/>
    <n v="13"/>
    <x v="42"/>
    <x v="0"/>
    <s v="1-1-110-2099"/>
    <n v="0"/>
    <n v="0"/>
    <n v="8"/>
    <n v="8"/>
    <s v="NORTE"/>
    <s v="Nuevo Leon"/>
    <s v="9293 GCC ALTAMIRA 2"/>
    <s v="0-SIN INFORMACION    "/>
    <s v=" "/>
    <s v=" "/>
    <s v="01/01/1901 00:00:00"/>
    <s v="SIN PROYECTO"/>
    <x v="1"/>
    <s v="SIN CAMPAÑA"/>
    <n v="0"/>
    <s v="15"/>
  </r>
  <r>
    <n v="2025"/>
    <n v="13"/>
    <x v="43"/>
    <x v="0"/>
    <s v="1-1-7375-104513"/>
    <n v="0"/>
    <n v="0"/>
    <n v="1"/>
    <n v="1"/>
    <s v="SURESTE"/>
    <s v="Veracruz"/>
    <s v="9158 GCC CORDOBA TEZONAPA"/>
    <s v="178089-GAEL BONILLA CANO"/>
    <s v=" "/>
    <s v=" "/>
    <s v="24/03/2025 12:39:46"/>
    <s v="SIN PROYECTO"/>
    <x v="1"/>
    <s v="SIN CAMPAÑA"/>
    <n v="0"/>
    <s v="24"/>
  </r>
  <r>
    <n v="2025"/>
    <n v="13"/>
    <x v="44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x v="3"/>
    <s v="SIN CAMPAÑA"/>
    <n v="0"/>
    <s v="0"/>
  </r>
  <r>
    <n v="2025"/>
    <n v="13"/>
    <x v="45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4/03/2025 12:46:17"/>
    <s v="EXTRAJUDICIAL"/>
    <x v="6"/>
    <s v="SIN CAMPAÑA"/>
    <n v="0"/>
    <s v="40"/>
  </r>
  <r>
    <n v="2025"/>
    <n v="13"/>
    <x v="46"/>
    <x v="1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x v="3"/>
    <s v="SIN CAMPAÑA"/>
    <n v="0"/>
    <s v="1"/>
  </r>
  <r>
    <n v="2025"/>
    <n v="13"/>
    <x v="47"/>
    <x v="1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x v="3"/>
    <s v="SIN CAMPAÑA"/>
    <n v="0"/>
    <s v="74"/>
  </r>
  <r>
    <n v="2025"/>
    <n v="13"/>
    <x v="48"/>
    <x v="0"/>
    <s v="1-1-3191-61460"/>
    <n v="0"/>
    <n v="0"/>
    <n v="1"/>
    <n v="1"/>
    <s v="METRO SUR"/>
    <s v="Metro Sur"/>
    <s v="8037 GCC COYOACAN"/>
    <s v="182691-SAMANTHA KARINA ISLAS CUAPANTECATL"/>
    <s v=" "/>
    <s v=" "/>
    <s v="24/03/2025 12:39:08"/>
    <s v="EXTRAJUDICIAL"/>
    <x v="0"/>
    <s v="SIN CAMPAÑA"/>
    <n v="0"/>
    <s v="28"/>
  </r>
  <r>
    <n v="2025"/>
    <n v="13"/>
    <x v="49"/>
    <x v="0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x v="3"/>
    <s v="SIN CAMPAÑA"/>
    <n v="119"/>
    <s v="18"/>
  </r>
  <r>
    <n v="2025"/>
    <n v="13"/>
    <x v="50"/>
    <x v="0"/>
    <s v="1-9-3428-10437"/>
    <n v="0"/>
    <n v="13"/>
    <n v="0"/>
    <n v="13"/>
    <s v="PACIFICO"/>
    <s v="Hermosillo"/>
    <s v="8315 GCC REYNOSO"/>
    <s v="178567-JOSE FRANCISCO GUTIERREZ CALDERON"/>
    <s v=" "/>
    <s v=" "/>
    <s v="24/03/2025 12:39:18"/>
    <s v="SIN PROYECTO"/>
    <x v="3"/>
    <s v="SIN CAMPAÑA"/>
    <n v="0"/>
    <s v="1"/>
  </r>
  <r>
    <n v="2025"/>
    <n v="13"/>
    <x v="51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x v="1"/>
    <s v="SIN CAMPAÑA"/>
    <n v="63"/>
    <s v="10"/>
  </r>
  <r>
    <n v="2025"/>
    <n v="13"/>
    <x v="52"/>
    <x v="1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x v="1"/>
    <s v="SALDOS ALTOS"/>
    <n v="0"/>
    <s v="190"/>
  </r>
  <r>
    <n v="2025"/>
    <n v="13"/>
    <x v="53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x v="3"/>
    <s v="SIN CAMPAÑA"/>
    <n v="-1"/>
    <s v="0"/>
  </r>
  <r>
    <n v="2025"/>
    <n v="13"/>
    <x v="54"/>
    <x v="1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x v="4"/>
    <s v="Alertas CDC"/>
    <n v="0"/>
    <s v="76"/>
  </r>
  <r>
    <n v="2025"/>
    <n v="13"/>
    <x v="55"/>
    <x v="0"/>
    <s v="1-1-4323-32002"/>
    <n v="0"/>
    <n v="0"/>
    <n v="1"/>
    <n v="1"/>
    <s v="METRO NORTE"/>
    <s v="Metro Norte"/>
    <s v="9557 GCC OLIVAR DEL CONDE"/>
    <s v="178089-GAEL BONILLA CANO"/>
    <s v=" "/>
    <s v=" "/>
    <s v="24/03/2025 12:39:55"/>
    <s v="EXTRAJUDICIAL"/>
    <x v="3"/>
    <s v="SIN CAMPAÑA"/>
    <n v="0"/>
    <s v="13"/>
  </r>
  <r>
    <n v="2025"/>
    <n v="13"/>
    <x v="56"/>
    <x v="0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x v="3"/>
    <s v="SIN CAMPAÑA"/>
    <n v="0"/>
    <s v="0"/>
  </r>
  <r>
    <n v="2025"/>
    <n v="13"/>
    <x v="57"/>
    <x v="2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x v="1"/>
    <s v="GOTEO NVO"/>
    <n v="209"/>
    <s v="21"/>
  </r>
  <r>
    <n v="2025"/>
    <n v="13"/>
    <x v="58"/>
    <x v="2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x v="6"/>
    <s v="SIN CAMPAÑA"/>
    <n v="274"/>
    <s v="40"/>
  </r>
  <r>
    <n v="2025"/>
    <n v="13"/>
    <x v="20"/>
    <x v="0"/>
    <s v="1-10-1084-626"/>
    <n v="0"/>
    <n v="0"/>
    <n v="1"/>
    <n v="1"/>
    <s v="METRO SUR"/>
    <s v="Metro Sur"/>
    <s v="8338 GCC COYUYA"/>
    <s v="178567-JOSE FRANCISCO GUTIERREZ CALDERON"/>
    <s v=" "/>
    <s v=" "/>
    <s v="24/03/2025 12:39:18"/>
    <s v="SIN PROYECTO"/>
    <x v="7"/>
    <s v="SIN CAMPAÑA"/>
    <n v="0"/>
    <s v="15"/>
  </r>
  <r>
    <n v="2025"/>
    <n v="13"/>
    <x v="59"/>
    <x v="0"/>
    <s v="1-1-6020-101035"/>
    <n v="0"/>
    <n v="0"/>
    <n v="100"/>
    <n v="100"/>
    <s v="NORTE"/>
    <s v="Coahuila"/>
    <s v="8050 GCC SALINAS"/>
    <s v="188609-MARTHA LETICIA PRIEGO MARTINEZ"/>
    <s v=" "/>
    <s v=" "/>
    <s v="24/03/2025 12:39:08"/>
    <s v="SIN PROYECTO"/>
    <x v="1"/>
    <s v="SIN CAMPAÑA"/>
    <n v="0"/>
    <s v="16"/>
  </r>
  <r>
    <n v="2025"/>
    <n v="13"/>
    <x v="60"/>
    <x v="2"/>
    <s v="1-33-9546-245360"/>
    <n v="0"/>
    <n v="3"/>
    <n v="0"/>
    <n v="3"/>
    <s v="METRO SUR"/>
    <s v="Metro Sur"/>
    <s v="8347 GCC NAUCALPAN PRADERAS"/>
    <s v="181274-ASTRID VAZQUEZ RANGEL"/>
    <s v=" "/>
    <s v=" "/>
    <s v="24/03/2025 12:40:26"/>
    <s v="EXTRAJUDICIAL"/>
    <x v="6"/>
    <s v="SIN CAMPAÑA"/>
    <n v="0"/>
    <s v="16"/>
  </r>
  <r>
    <n v="2025"/>
    <n v="13"/>
    <x v="61"/>
    <x v="2"/>
    <s v="1-9-8513-7648"/>
    <n v="0"/>
    <n v="0"/>
    <n v="45"/>
    <n v="45"/>
    <s v="PACIFICO"/>
    <s v="Hermosillo"/>
    <s v="8299 GCC HERMOSILLO URES"/>
    <s v="181275-ASIEL SALVADOR SANTOS ALDANA"/>
    <s v=" "/>
    <s v=" "/>
    <s v="24/03/2025 12:40:26"/>
    <s v="EXTRAJUDICIAL"/>
    <x v="1"/>
    <s v="SIN CAMPAÑA"/>
    <n v="0"/>
    <s v="36"/>
  </r>
  <r>
    <n v="2025"/>
    <n v="13"/>
    <x v="62"/>
    <x v="0"/>
    <s v="1-39-3946-4194"/>
    <n v="0"/>
    <n v="0"/>
    <n v="22"/>
    <n v="22"/>
    <s v="NORTE"/>
    <s v="Nuevo Leon"/>
    <s v="9209 GCC MATAMOROS 3"/>
    <s v="178089-GAEL BONILLA CANO"/>
    <s v=" "/>
    <s v=" "/>
    <s v="24/03/2025 12:39:46"/>
    <s v="SIN PROYECTO"/>
    <x v="1"/>
    <s v="SIN CAMPAÑA"/>
    <n v="0"/>
    <s v="20"/>
  </r>
  <r>
    <n v="2025"/>
    <n v="13"/>
    <x v="63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4/03/2025 12:46:29"/>
    <s v="EXTRAJUDICIAL"/>
    <x v="3"/>
    <s v="SIN CAMPAÑA"/>
    <n v="0"/>
    <s v="12"/>
  </r>
  <r>
    <n v="2025"/>
    <n v="13"/>
    <x v="64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x v="4"/>
    <s v="SIN CAMPAÑA"/>
    <n v="-1"/>
    <s v="-1"/>
  </r>
  <r>
    <n v="2025"/>
    <n v="13"/>
    <x v="65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x v="3"/>
    <s v="SIN CAMPAÑA"/>
    <n v="0"/>
    <s v="0"/>
  </r>
  <r>
    <n v="2025"/>
    <n v="13"/>
    <x v="66"/>
    <x v="1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x v="3"/>
    <s v="SALDOS ALTOS"/>
    <n v="0"/>
    <s v="0"/>
  </r>
  <r>
    <n v="2025"/>
    <n v="13"/>
    <x v="67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x v="3"/>
    <s v="SIN CAMPAÑA"/>
    <n v="0"/>
    <s v="0"/>
  </r>
  <r>
    <n v="2025"/>
    <n v="13"/>
    <x v="68"/>
    <x v="3"/>
    <s v="1-1-4475-81173"/>
    <n v="0"/>
    <n v="0"/>
    <n v="2"/>
    <n v="2"/>
    <s v="NORTE"/>
    <s v="Coahuila"/>
    <s v="9215 GCC TORREON ORIENTE"/>
    <s v="0-SIN INFORMACION    "/>
    <s v=" "/>
    <s v=" "/>
    <s v="24/03/2025 12:46:17"/>
    <s v="EXTRAJUDICIAL"/>
    <x v="1"/>
    <s v="SIN CAMPAÑA"/>
    <n v="0"/>
    <s v="42"/>
  </r>
  <r>
    <n v="2025"/>
    <n v="13"/>
    <x v="69"/>
    <x v="0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4/03/2025 12:39:46"/>
    <s v="SIN PROYECTO"/>
    <x v="1"/>
    <s v="SIN CAMPAÑA"/>
    <n v="0"/>
    <s v="20"/>
  </r>
  <r>
    <n v="2025"/>
    <n v="13"/>
    <x v="70"/>
    <x v="1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x v="3"/>
    <s v="SALDOS ALTOS"/>
    <n v="0"/>
    <s v="1"/>
  </r>
  <r>
    <n v="2025"/>
    <n v="13"/>
    <x v="71"/>
    <x v="1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x v="4"/>
    <s v="SALDOS ALTOS"/>
    <n v="741"/>
    <s v="106"/>
  </r>
  <r>
    <n v="2025"/>
    <n v="13"/>
    <x v="72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x v="3"/>
    <s v="SIN CAMPAÑA"/>
    <n v="0"/>
    <s v="0"/>
  </r>
  <r>
    <n v="2025"/>
    <n v="13"/>
    <x v="73"/>
    <x v="1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x v="6"/>
    <s v="SALDOS ALTOS"/>
    <n v="0"/>
    <s v="95"/>
  </r>
  <r>
    <n v="2025"/>
    <n v="13"/>
    <x v="74"/>
    <x v="2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x v="6"/>
    <s v="SIN CAMPAÑA"/>
    <n v="211"/>
    <s v="0"/>
  </r>
  <r>
    <n v="2025"/>
    <n v="13"/>
    <x v="75"/>
    <x v="2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x v="3"/>
    <s v="SIN CAMPAÑA"/>
    <n v="0"/>
    <s v="1"/>
  </r>
  <r>
    <n v="2025"/>
    <n v="13"/>
    <x v="76"/>
    <x v="2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x v="1"/>
    <s v="SIN CAMPAÑA"/>
    <n v="235"/>
    <s v="34"/>
  </r>
  <r>
    <n v="2025"/>
    <n v="13"/>
    <x v="77"/>
    <x v="2"/>
    <s v="1-1-5571-1846"/>
    <n v="0"/>
    <n v="20"/>
    <n v="0"/>
    <n v="20"/>
    <s v="PACIFICO"/>
    <s v="Hermosillo"/>
    <s v="8188 GCC LA PAZ BCS 3"/>
    <s v="178863-ISMAEL ALATRISTE GONZALEZ"/>
    <s v=" "/>
    <s v=" "/>
    <s v="24/03/2025 12:40:15"/>
    <s v="EXTRAJUDICIAL"/>
    <x v="4"/>
    <s v="GOTEO NVO"/>
    <n v="0"/>
    <s v="35"/>
  </r>
  <r>
    <n v="2025"/>
    <n v="13"/>
    <x v="78"/>
    <x v="0"/>
    <s v="1-1-7537-186347"/>
    <n v="0"/>
    <n v="0"/>
    <n v="7"/>
    <n v="7"/>
    <s v="SURESTE"/>
    <s v="Merida"/>
    <s v="9141 GCC PLAYA DEL CARMEN 1"/>
    <s v="0-SIN INFORMACION    "/>
    <s v=" "/>
    <s v=" "/>
    <s v="01/01/1901 00:00:00"/>
    <s v="SIN PROYECTO"/>
    <x v="7"/>
    <s v="SIN CAMPAÑA"/>
    <n v="0"/>
    <s v="15"/>
  </r>
  <r>
    <n v="2025"/>
    <n v="13"/>
    <x v="79"/>
    <x v="1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x v="1"/>
    <s v="SALDOS ALTOS"/>
    <n v="0"/>
    <s v="109"/>
  </r>
  <r>
    <n v="2025"/>
    <n v="13"/>
    <x v="80"/>
    <x v="1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x v="6"/>
    <s v="SALDOS ALTOS"/>
    <n v="0"/>
    <s v="126"/>
  </r>
  <r>
    <n v="2025"/>
    <n v="13"/>
    <x v="81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x v="6"/>
    <s v="SALDOS ALTOS"/>
    <n v="423"/>
    <s v="60"/>
  </r>
  <r>
    <n v="2025"/>
    <n v="13"/>
    <x v="82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x v="3"/>
    <s v="SIN CAMPAÑA"/>
    <n v="119"/>
    <s v="4"/>
  </r>
  <r>
    <n v="2025"/>
    <n v="13"/>
    <x v="83"/>
    <x v="0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x v="3"/>
    <s v="SIN CAMPAÑA"/>
    <n v="0"/>
    <s v="-1"/>
  </r>
  <r>
    <n v="2025"/>
    <n v="13"/>
    <x v="84"/>
    <x v="3"/>
    <s v="1-1-3162-94427"/>
    <n v="10"/>
    <n v="0"/>
    <n v="0"/>
    <n v="10"/>
    <s v="METRO SUR"/>
    <s v="Metro Sur"/>
    <s v="8230 GCC SANTA BARBARA"/>
    <s v="178842-ROBERTO ACACIO GARCIA"/>
    <s v=" "/>
    <s v=" "/>
    <s v="24/03/2025 12:43:18"/>
    <s v="EXTRAJUDICIAL"/>
    <x v="4"/>
    <s v="SIN CAMPAÑA"/>
    <n v="0"/>
    <s v="0"/>
  </r>
  <r>
    <n v="2025"/>
    <n v="13"/>
    <x v="85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x v="3"/>
    <s v="SALDOS ALTOS"/>
    <n v="543"/>
    <s v="59"/>
  </r>
  <r>
    <n v="2025"/>
    <n v="13"/>
    <x v="86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x v="3"/>
    <s v="SIN CAMPAÑA"/>
    <n v="-1"/>
    <s v="-1"/>
  </r>
  <r>
    <n v="2025"/>
    <n v="13"/>
    <x v="87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x v="3"/>
    <s v="SIN CAMPAÑA"/>
    <n v="0"/>
    <s v="0"/>
  </r>
  <r>
    <n v="2025"/>
    <n v="13"/>
    <x v="8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4/03/2025 12:43:18"/>
    <s v="EXTRAJUDICIAL"/>
    <x v="3"/>
    <s v="SIN CAMPAÑA"/>
    <n v="0"/>
    <s v="1"/>
  </r>
  <r>
    <n v="2025"/>
    <n v="13"/>
    <x v="89"/>
    <x v="3"/>
    <s v="1-20-1684-7199"/>
    <n v="0"/>
    <n v="69"/>
    <n v="0"/>
    <n v="69"/>
    <s v="METRO SUR"/>
    <s v="Metro Sur"/>
    <s v="8253 GCC LOS OLIVOS"/>
    <s v="188628-ANGELA MENDEZ SOUZA"/>
    <s v=" "/>
    <s v=" "/>
    <s v="24/03/2025 12:43:18"/>
    <s v="EXTRAJUDICIAL"/>
    <x v="3"/>
    <s v="SIN CAMPAÑA"/>
    <n v="0"/>
    <s v="1"/>
  </r>
  <r>
    <n v="2025"/>
    <n v="13"/>
    <x v="9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x v="3"/>
    <s v="SIN CAMPAÑA"/>
    <n v="23"/>
    <s v="-1"/>
  </r>
  <r>
    <n v="2025"/>
    <n v="13"/>
    <x v="91"/>
    <x v="0"/>
    <s v="1-1-2752-71157"/>
    <n v="0"/>
    <n v="0"/>
    <n v="2"/>
    <n v="2"/>
    <s v="METRO NORTE"/>
    <s v="Metro Norte"/>
    <s v="9183 GCC LA PASTORA"/>
    <s v="0-SIN INFORMACION    "/>
    <s v=" "/>
    <s v=" "/>
    <s v="01/01/1901 00:00:00"/>
    <s v="SIN PROYECTO"/>
    <x v="1"/>
    <s v="SIN CAMPAÑA"/>
    <n v="0"/>
    <s v="15"/>
  </r>
  <r>
    <n v="2025"/>
    <n v="13"/>
    <x v="92"/>
    <x v="0"/>
    <s v="1-1-6131-2805"/>
    <n v="0"/>
    <n v="0"/>
    <n v="15"/>
    <n v="15"/>
    <s v="METRO NORTE"/>
    <s v="Metro Norte"/>
    <s v="9329 GCC TEOLOYUCAN"/>
    <s v="0-SIN INFORMACION    "/>
    <s v=" "/>
    <s v=" "/>
    <s v="24/03/2025 12:39:55"/>
    <s v="SIN PROYECTO"/>
    <x v="0"/>
    <s v="SIN CAMPAÑA"/>
    <n v="0"/>
    <s v="19"/>
  </r>
  <r>
    <n v="2025"/>
    <n v="13"/>
    <x v="93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4/03/2025 12:39:55"/>
    <s v="SIN PROYECTO"/>
    <x v="3"/>
    <s v="SIN CAMPAÑA"/>
    <n v="0"/>
    <s v="1"/>
  </r>
  <r>
    <n v="2025"/>
    <n v="13"/>
    <x v="94"/>
    <x v="0"/>
    <s v="1-1-7252-38660"/>
    <n v="0"/>
    <n v="0"/>
    <n v="2"/>
    <n v="2"/>
    <s v="OCCIDENTE"/>
    <s v="Guadalajara"/>
    <s v="9544 GCC TEPIC NORTE"/>
    <s v="178567-JOSE FRANCISCO GUTIERREZ CALDERON"/>
    <s v=" "/>
    <s v=" "/>
    <s v="24/03/2025 12:39:55"/>
    <s v="SIN PROYECTO"/>
    <x v="1"/>
    <s v="SIN CAMPAÑA"/>
    <n v="0"/>
    <s v="19"/>
  </r>
  <r>
    <n v="2025"/>
    <n v="13"/>
    <x v="95"/>
    <x v="1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x v="3"/>
    <s v="SALDOS ALTOS"/>
    <n v="0"/>
    <s v="89"/>
  </r>
  <r>
    <n v="2025"/>
    <n v="13"/>
    <x v="96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x v="3"/>
    <s v="SIN CAMPAÑA"/>
    <n v="0"/>
    <s v="1"/>
  </r>
  <r>
    <n v="2025"/>
    <n v="13"/>
    <x v="97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x v="3"/>
    <s v="SIN CAMPAÑA"/>
    <n v="0"/>
    <s v="1"/>
  </r>
  <r>
    <n v="2025"/>
    <n v="13"/>
    <x v="98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4/03/2025 12:43:28"/>
    <s v="EXTRAJUDICIAL"/>
    <x v="3"/>
    <s v="SIN CAMPAÑA"/>
    <n v="0"/>
    <s v="-1"/>
  </r>
  <r>
    <n v="2025"/>
    <n v="13"/>
    <x v="99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4/03/2025 12:43:28"/>
    <s v="EXTRAJUDICIAL"/>
    <x v="3"/>
    <s v="SIN CAMPAÑA"/>
    <n v="0"/>
    <s v="0"/>
  </r>
  <r>
    <n v="2025"/>
    <n v="13"/>
    <x v="100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x v="7"/>
    <s v="SIN CAMPAÑA"/>
    <n v="388"/>
    <s v="53"/>
  </r>
  <r>
    <n v="2025"/>
    <n v="13"/>
    <x v="101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x v="3"/>
    <s v="SIN CAMPAÑA"/>
    <n v="0"/>
    <s v="1"/>
  </r>
  <r>
    <n v="2025"/>
    <n v="13"/>
    <x v="102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x v="3"/>
    <s v="SIN CAMPAÑA"/>
    <n v="2"/>
    <s v="0"/>
  </r>
  <r>
    <n v="2025"/>
    <n v="13"/>
    <x v="103"/>
    <x v="1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x v="3"/>
    <s v="SIN CAMPAÑA"/>
    <n v="0"/>
    <s v="4"/>
  </r>
  <r>
    <n v="2025"/>
    <n v="13"/>
    <x v="104"/>
    <x v="0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x v="3"/>
    <s v="SIN CAMPAÑA"/>
    <n v="-1"/>
    <s v="1"/>
  </r>
  <r>
    <n v="2025"/>
    <n v="13"/>
    <x v="105"/>
    <x v="0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x v="3"/>
    <s v="SIN CAMPAÑA"/>
    <n v="0"/>
    <s v="21"/>
  </r>
  <r>
    <n v="2025"/>
    <n v="13"/>
    <x v="106"/>
    <x v="1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x v="3"/>
    <s v="SIN CAMPAÑA"/>
    <n v="0"/>
    <s v="0"/>
  </r>
  <r>
    <n v="2025"/>
    <n v="13"/>
    <x v="107"/>
    <x v="1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x v="7"/>
    <s v="SALDOS ALTOS"/>
    <n v="0"/>
    <s v="142"/>
  </r>
  <r>
    <n v="2025"/>
    <n v="13"/>
    <x v="108"/>
    <x v="0"/>
    <s v="1-1-5306-62378"/>
    <n v="0"/>
    <n v="1000"/>
    <n v="0"/>
    <n v="1000"/>
    <s v="METRO NORTE"/>
    <s v="Metro Norte"/>
    <s v="9327 GCC TEMASCALCINGO"/>
    <s v="178863-ISMAEL ALATRISTE GONZALEZ"/>
    <s v=" "/>
    <s v=" "/>
    <s v="24/03/2025 12:39:55"/>
    <s v="SIN PROYECTO"/>
    <x v="4"/>
    <s v="SIN CAMPAÑA"/>
    <n v="0"/>
    <s v="18"/>
  </r>
  <r>
    <n v="2025"/>
    <n v="13"/>
    <x v="109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x v="3"/>
    <s v="SIN CAMPAÑA"/>
    <n v="0"/>
    <s v="0"/>
  </r>
  <r>
    <n v="2025"/>
    <n v="13"/>
    <x v="14"/>
    <x v="0"/>
    <s v="1-1-4614-10081"/>
    <n v="0"/>
    <n v="0"/>
    <n v="1"/>
    <n v="1"/>
    <s v="METRO NORTE"/>
    <s v="Metro Norte"/>
    <s v="9307 GCC SAN JUAN IXHUATEPEX LA PRESA"/>
    <s v="0-SIN INFORMACION    "/>
    <s v=" "/>
    <s v=" "/>
    <s v="24/03/2025 12:39:46"/>
    <s v="SIN PROYECTO"/>
    <x v="1"/>
    <s v="SIN CAMPAÑA"/>
    <n v="0"/>
    <s v="15"/>
  </r>
  <r>
    <n v="2025"/>
    <n v="13"/>
    <x v="110"/>
    <x v="0"/>
    <s v="1-1-5937-103002"/>
    <n v="0"/>
    <n v="235"/>
    <n v="0"/>
    <n v="235"/>
    <s v="METRO NORTE"/>
    <s v="Metro Norte"/>
    <s v="9192 GCC DN CASAS ALEMAN"/>
    <s v="178213-SANTIAGO SALAS DOMINGUEZ"/>
    <s v=" "/>
    <s v=" "/>
    <s v="24/03/2025 12:39:46"/>
    <s v="SIN PROYECTO"/>
    <x v="1"/>
    <s v="SIN CAMPAÑA"/>
    <n v="0"/>
    <s v="14"/>
  </r>
  <r>
    <n v="2025"/>
    <n v="13"/>
    <x v="111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x v="4"/>
    <s v="SIN CAMPAÑA"/>
    <n v="0"/>
    <s v="0"/>
  </r>
  <r>
    <n v="2025"/>
    <n v="13"/>
    <x v="54"/>
    <x v="1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x v="1"/>
    <s v="SALDOS ALTOS"/>
    <n v="0"/>
    <s v="203"/>
  </r>
  <r>
    <n v="2025"/>
    <n v="13"/>
    <x v="112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24/03/2025 12:39:08"/>
    <s v="SIN PROYECTO"/>
    <x v="1"/>
    <s v="SIN CAMPAÑA"/>
    <n v="0"/>
    <s v="19"/>
  </r>
  <r>
    <n v="2025"/>
    <n v="13"/>
    <x v="113"/>
    <x v="1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x v="1"/>
    <s v="SIN CAMPAÑA"/>
    <n v="0"/>
    <s v="65"/>
  </r>
  <r>
    <n v="2025"/>
    <n v="13"/>
    <x v="45"/>
    <x v="1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x v="6"/>
    <s v="SIN CAMPAÑA"/>
    <n v="0"/>
    <s v="82"/>
  </r>
  <r>
    <n v="2025"/>
    <n v="13"/>
    <x v="114"/>
    <x v="2"/>
    <s v="1-1-2545-97359"/>
    <n v="2669.15"/>
    <n v="0"/>
    <n v="0"/>
    <n v="2669.15"/>
    <s v="METRO SUR"/>
    <s v="Metro Sur"/>
    <s v="8235 GCC SAN MIGUEL IZTAPALAPA"/>
    <s v="188628-ANGELA MENDEZ SOUZA"/>
    <s v=" "/>
    <s v="RMD"/>
    <s v="24/03/2025 12:40:25"/>
    <s v="EXTRAJUDICIAL"/>
    <x v="3"/>
    <s v="SIN CAMPAÑA"/>
    <n v="206"/>
    <s v="0"/>
  </r>
  <r>
    <n v="2025"/>
    <n v="13"/>
    <x v="115"/>
    <x v="1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x v="3"/>
    <s v="SALDOS ALTOS"/>
    <n v="96"/>
    <s v="14"/>
  </r>
  <r>
    <n v="2025"/>
    <n v="13"/>
    <x v="116"/>
    <x v="2"/>
    <s v="1-1-6936-15681"/>
    <n v="0"/>
    <n v="0"/>
    <n v="5"/>
    <n v="5"/>
    <s v="METRO SUR"/>
    <s v="Metro Sur"/>
    <s v="9268 GCC SAN JUAN"/>
    <s v="178567-JOSE FRANCISCO GUTIERREZ CALDERON"/>
    <s v=" "/>
    <s v=" "/>
    <s v="24/03/2025 12:42:48"/>
    <s v="EXTRAJUDICIAL"/>
    <x v="3"/>
    <s v="SIN CAMPAÑA"/>
    <n v="0"/>
    <s v="14"/>
  </r>
  <r>
    <n v="2025"/>
    <n v="13"/>
    <x v="117"/>
    <x v="0"/>
    <s v="1-9-8781-5484"/>
    <n v="0"/>
    <n v="0"/>
    <n v="8"/>
    <n v="8"/>
    <s v="TIERRA CALIENTE"/>
    <s v="Morelos"/>
    <s v="9318 GCC IGUALA 2"/>
    <s v="0-SIN INFORMACION    "/>
    <s v=" "/>
    <s v=" "/>
    <s v="01/01/1901 00:00:00"/>
    <s v="SIN PROYECTO"/>
    <x v="1"/>
    <s v="SIN CAMPAÑA"/>
    <n v="0"/>
    <s v="15"/>
  </r>
  <r>
    <n v="2025"/>
    <n v="13"/>
    <x v="118"/>
    <x v="2"/>
    <s v="1-20-1738-578"/>
    <n v="0"/>
    <n v="1200"/>
    <n v="0"/>
    <n v="1200"/>
    <s v="PACIFICO"/>
    <s v="Hermosillo"/>
    <s v="9247 GCC MEXICALI CENTRO"/>
    <s v="188609-MARTHA LETICIA PRIEGO MARTINEZ"/>
    <s v=" "/>
    <s v=" "/>
    <s v="24/03/2025 12:42:37"/>
    <s v="EXTRAJUDICIAL"/>
    <x v="3"/>
    <s v="SIN CAMPAÑA"/>
    <n v="0"/>
    <s v="7"/>
  </r>
  <r>
    <n v="2025"/>
    <n v="13"/>
    <x v="119"/>
    <x v="0"/>
    <s v="1-51-5467-37500"/>
    <n v="0"/>
    <n v="0"/>
    <n v="1"/>
    <n v="1"/>
    <s v="NORTE"/>
    <s v="Nuevo Leon"/>
    <s v="9216 GCC REYNOSA 2"/>
    <s v="0-SIN INFORMACION    "/>
    <s v=" "/>
    <s v=" "/>
    <s v="24/03/2025 12:39:46"/>
    <s v="SIN PROYECTO"/>
    <x v="1"/>
    <s v="SIN CAMPAÑA"/>
    <n v="0"/>
    <s v="15"/>
  </r>
  <r>
    <n v="2025"/>
    <n v="13"/>
    <x v="120"/>
    <x v="0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x v="2"/>
    <s v="SIN CAMPAÑA"/>
    <n v="1"/>
    <s v="1"/>
  </r>
  <r>
    <n v="2025"/>
    <n v="13"/>
    <x v="54"/>
    <x v="1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x v="3"/>
    <s v="SALDOS ALTOS"/>
    <n v="0"/>
    <s v="84"/>
  </r>
  <r>
    <n v="2025"/>
    <n v="13"/>
    <x v="121"/>
    <x v="1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x v="3"/>
    <s v="SALDOS ALTOS"/>
    <n v="0"/>
    <s v="1"/>
  </r>
  <r>
    <n v="2025"/>
    <n v="13"/>
    <x v="122"/>
    <x v="0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x v="3"/>
    <s v="SIN CAMPAÑA"/>
    <n v="59"/>
    <s v="9"/>
  </r>
  <r>
    <n v="2025"/>
    <n v="13"/>
    <x v="123"/>
    <x v="1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x v="3"/>
    <s v="SIN CAMPAÑA"/>
    <n v="1"/>
    <s v="1"/>
  </r>
  <r>
    <n v="2025"/>
    <n v="13"/>
    <x v="124"/>
    <x v="0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x v="0"/>
    <s v="SIN CAMPAÑA"/>
    <n v="119"/>
    <s v="14"/>
  </r>
  <r>
    <n v="2025"/>
    <n v="13"/>
    <x v="125"/>
    <x v="0"/>
    <s v="1-1-6113-27644"/>
    <n v="0"/>
    <n v="0"/>
    <n v="9"/>
    <n v="9"/>
    <s v="METRO SUR"/>
    <s v="Metro Sur"/>
    <s v="9558 GCC LERMA ATARASQUILLO EDO MEX"/>
    <s v="0-SIN INFORMACION    "/>
    <s v=" "/>
    <s v=" "/>
    <s v="01/01/1901 00:00:00"/>
    <s v="SIN PROYECTO"/>
    <x v="0"/>
    <s v="SIN CAMPAÑA"/>
    <n v="0"/>
    <s v="15"/>
  </r>
  <r>
    <n v="2025"/>
    <n v="13"/>
    <x v="126"/>
    <x v="0"/>
    <s v="1-1-5979-80180"/>
    <n v="0"/>
    <n v="0"/>
    <n v="1"/>
    <n v="1"/>
    <s v="SURESTE"/>
    <s v="Veracruz"/>
    <s v="9164 GCC VERACRUZ CENTRO"/>
    <s v="0-SIN INFORMACION    "/>
    <s v=" "/>
    <s v=" "/>
    <s v="01/01/1901 00:00:00"/>
    <s v="SIN PROYECTO"/>
    <x v="0"/>
    <s v="SIN CAMPAÑA"/>
    <n v="0"/>
    <s v="15"/>
  </r>
  <r>
    <n v="2025"/>
    <n v="13"/>
    <x v="127"/>
    <x v="0"/>
    <s v="1-1-9958-9906"/>
    <n v="0"/>
    <n v="0"/>
    <n v="634"/>
    <n v="634"/>
    <s v="SURESTE"/>
    <s v="Merida"/>
    <s v="9144 GCC CANCUN ISLA MUJERES"/>
    <s v="0-SIN INFORMACION    "/>
    <s v=" "/>
    <s v=" "/>
    <s v="01/01/1901 00:00:00"/>
    <s v="SIN PROYECTO"/>
    <x v="1"/>
    <s v="SIN CAMPAÑA"/>
    <n v="0"/>
    <s v="15"/>
  </r>
  <r>
    <n v="2025"/>
    <n v="13"/>
    <x v="128"/>
    <x v="0"/>
    <s v="1-1-9743-2424"/>
    <n v="0"/>
    <n v="0"/>
    <n v="19"/>
    <n v="19"/>
    <s v="SURESTE"/>
    <s v="Villahermosa"/>
    <s v="8030 GCC TENOSIQUE BOCA DEL CERRO"/>
    <s v="0-SIN INFORMACION    "/>
    <s v=" "/>
    <s v=" "/>
    <s v="01/01/1901 00:00:00"/>
    <s v="SIN PROYECTO"/>
    <x v="1"/>
    <s v="SIN CAMPAÑA"/>
    <n v="0"/>
    <s v="15"/>
  </r>
  <r>
    <n v="2025"/>
    <n v="13"/>
    <x v="129"/>
    <x v="0"/>
    <s v="1-1-7184-41271"/>
    <n v="0"/>
    <n v="0"/>
    <n v="10"/>
    <n v="10"/>
    <s v="TIERRA CALIENTE"/>
    <s v="Morelos"/>
    <s v="8518 GCC TELOLOAPAN"/>
    <s v="0-SIN INFORMACION    "/>
    <s v=" "/>
    <s v=" "/>
    <s v="24/03/2025 12:39:18"/>
    <s v="SIN PROYECTO"/>
    <x v="4"/>
    <s v="SIN CAMPAÑA"/>
    <n v="0"/>
    <s v="21"/>
  </r>
  <r>
    <n v="2025"/>
    <n v="13"/>
    <x v="130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x v="3"/>
    <s v="GOTEO NVO"/>
    <n v="0"/>
    <s v="0"/>
  </r>
  <r>
    <n v="2025"/>
    <n v="13"/>
    <x v="59"/>
    <x v="1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x v="0"/>
    <s v="SALDOS ALTOS"/>
    <n v="0"/>
    <s v="150"/>
  </r>
  <r>
    <n v="2025"/>
    <n v="13"/>
    <x v="131"/>
    <x v="0"/>
    <s v="1-1-3612-78336"/>
    <n v="0"/>
    <n v="0"/>
    <n v="50"/>
    <n v="50"/>
    <s v="METRO SUR"/>
    <s v="Metro Sur"/>
    <s v="9223 GCC MANUEL CANAS"/>
    <s v="181274-ASTRID VAZQUEZ RANGEL"/>
    <s v=" "/>
    <s v=" "/>
    <s v="24/03/2025 12:39:46"/>
    <s v="SIN PROYECTO"/>
    <x v="0"/>
    <s v="SIN CAMPAÑA"/>
    <n v="0"/>
    <s v="20"/>
  </r>
  <r>
    <n v="2025"/>
    <n v="13"/>
    <x v="132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4/03/2025 12:46:29"/>
    <s v="EXTRAJUDICIAL"/>
    <x v="3"/>
    <s v="SIN CAMPAÑA"/>
    <n v="0"/>
    <s v="0"/>
  </r>
  <r>
    <n v="2025"/>
    <n v="13"/>
    <x v="133"/>
    <x v="1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x v="3"/>
    <s v="SIN CAMPAÑA"/>
    <n v="278"/>
    <s v="40"/>
  </r>
  <r>
    <n v="2025"/>
    <n v="13"/>
    <x v="134"/>
    <x v="1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x v="1"/>
    <s v="SIN CAMPAÑA"/>
    <n v="452"/>
    <s v="65"/>
  </r>
  <r>
    <n v="2025"/>
    <n v="13"/>
    <x v="135"/>
    <x v="2"/>
    <s v="1-1-7252-16621"/>
    <n v="0"/>
    <n v="0"/>
    <n v="1100"/>
    <n v="1100"/>
    <s v="OCCIDENTE"/>
    <s v="Guadalajara"/>
    <s v="9555 GCC TECUALA"/>
    <s v="178842-ROBERTO ACACIO GARCIA"/>
    <s v=" "/>
    <s v=" "/>
    <s v="24/03/2025 12:42:48"/>
    <s v="EXTRAJUDICIAL"/>
    <x v="6"/>
    <s v="SIN CAMPAÑA"/>
    <n v="0"/>
    <s v="33"/>
  </r>
  <r>
    <n v="2025"/>
    <n v="13"/>
    <x v="136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x v="3"/>
    <s v="SIN CAMPAÑA"/>
    <n v="-1"/>
    <s v="-2"/>
  </r>
  <r>
    <n v="2025"/>
    <n v="13"/>
    <x v="137"/>
    <x v="1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x v="3"/>
    <s v="SIN CAMPAÑA"/>
    <n v="338"/>
    <s v="49"/>
  </r>
  <r>
    <n v="2025"/>
    <n v="13"/>
    <x v="80"/>
    <x v="0"/>
    <s v="1-1-2192-15920"/>
    <n v="0"/>
    <n v="0"/>
    <n v="97"/>
    <n v="97"/>
    <s v="METRO SUR"/>
    <s v="Metro Sur"/>
    <s v="8237 GCC NEZA BENITO JUAREZ"/>
    <s v="178089-GAEL BONILLA CANO"/>
    <s v=" "/>
    <s v=" "/>
    <s v="24/03/2025 12:39:08"/>
    <s v="SIN PROYECTO"/>
    <x v="1"/>
    <s v="SIN CAMPAÑA"/>
    <n v="0"/>
    <s v="20"/>
  </r>
  <r>
    <n v="2025"/>
    <n v="13"/>
    <x v="138"/>
    <x v="1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x v="3"/>
    <s v="SALDOS ALTOS"/>
    <n v="0"/>
    <s v="10"/>
  </r>
  <r>
    <n v="2025"/>
    <n v="13"/>
    <x v="139"/>
    <x v="0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x v="3"/>
    <s v="SIN CAMPAÑA"/>
    <n v="0"/>
    <s v="0"/>
  </r>
  <r>
    <n v="2025"/>
    <n v="13"/>
    <x v="140"/>
    <x v="1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x v="3"/>
    <s v="SALDOS ALTOS"/>
    <n v="532"/>
    <s v="79"/>
  </r>
  <r>
    <n v="2025"/>
    <n v="13"/>
    <x v="141"/>
    <x v="0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x v="0"/>
    <s v="SIN CAMPAÑA"/>
    <n v="158"/>
    <s v="16"/>
  </r>
  <r>
    <n v="2025"/>
    <n v="13"/>
    <x v="142"/>
    <x v="3"/>
    <s v="1-1-1902-116966"/>
    <n v="0"/>
    <n v="0"/>
    <n v="50"/>
    <n v="50"/>
    <s v="METRO NORTE"/>
    <s v="Metro Norte"/>
    <s v="9284 GCC  TACUBA 2"/>
    <s v="178842-ROBERTO ACACIO GARCIA"/>
    <s v=" "/>
    <s v=" "/>
    <s v="24/03/2025 12:46:29"/>
    <s v="EXTRAJUDICIAL"/>
    <x v="1"/>
    <s v="SIN CAMPAÑA"/>
    <n v="0"/>
    <s v="43"/>
  </r>
  <r>
    <n v="2025"/>
    <n v="13"/>
    <x v="143"/>
    <x v="1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x v="3"/>
    <s v="SALDOS ALTOS"/>
    <n v="0"/>
    <s v="113"/>
  </r>
  <r>
    <n v="2025"/>
    <n v="13"/>
    <x v="144"/>
    <x v="1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x v="6"/>
    <s v="SALDOS ALTOS"/>
    <n v="0"/>
    <s v="106"/>
  </r>
  <r>
    <n v="2025"/>
    <n v="13"/>
    <x v="28"/>
    <x v="0"/>
    <s v="1-33-9546-830650"/>
    <n v="0"/>
    <n v="0"/>
    <n v="2"/>
    <n v="2"/>
    <s v="METRO SUR"/>
    <s v="Metro Sur"/>
    <s v="8361 GCC IXTAPAN DE LA SAL"/>
    <s v="181274-ASTRID VAZQUEZ RANGEL"/>
    <s v=" "/>
    <s v=" "/>
    <s v="24/03/2025 12:39:18"/>
    <s v="SIN PROYECTO"/>
    <x v="4"/>
    <s v="SIN CAMPAÑA"/>
    <n v="0"/>
    <s v="21"/>
  </r>
  <r>
    <n v="2025"/>
    <n v="13"/>
    <x v="145"/>
    <x v="1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x v="3"/>
    <s v="SALDOS ALTOS"/>
    <n v="0"/>
    <s v="1"/>
  </r>
  <r>
    <n v="2025"/>
    <n v="13"/>
    <x v="146"/>
    <x v="1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x v="3"/>
    <s v="Alertas CDC"/>
    <n v="182"/>
    <s v="27"/>
  </r>
  <r>
    <n v="2025"/>
    <n v="13"/>
    <x v="147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x v="3"/>
    <s v="SIN CAMPAÑA"/>
    <n v="272"/>
    <s v="40"/>
  </r>
  <r>
    <n v="2025"/>
    <n v="13"/>
    <x v="148"/>
    <x v="1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x v="3"/>
    <s v="SALDOS ALTOS"/>
    <n v="0"/>
    <s v="0"/>
  </r>
  <r>
    <n v="2025"/>
    <n v="13"/>
    <x v="149"/>
    <x v="1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x v="4"/>
    <s v="SALDOS ALTOS"/>
    <n v="0"/>
    <s v="122"/>
  </r>
  <r>
    <n v="2025"/>
    <n v="13"/>
    <x v="150"/>
    <x v="0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4/03/2025 12:39:08"/>
    <s v="SIN PROYECTO"/>
    <x v="1"/>
    <s v="SIN CAMPAÑA"/>
    <n v="0"/>
    <s v="16"/>
  </r>
  <r>
    <n v="2025"/>
    <n v="13"/>
    <x v="128"/>
    <x v="0"/>
    <s v="1-1-9796-2170"/>
    <n v="0"/>
    <n v="0"/>
    <n v="8"/>
    <n v="8"/>
    <s v="METRO NORTE"/>
    <s v="Metro Norte"/>
    <s v="8349 GCC NAUCALPAN EL MOLINITO"/>
    <s v="0-SIN INFORMACION    "/>
    <s v=" "/>
    <s v=" "/>
    <s v="01/01/1901 00:00:00"/>
    <s v="SIN PROYECTO"/>
    <x v="0"/>
    <s v="SIN CAMPAÑA"/>
    <n v="0"/>
    <s v="15"/>
  </r>
  <r>
    <n v="2025"/>
    <n v="13"/>
    <x v="151"/>
    <x v="1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x v="3"/>
    <s v="SIN CAMPAÑA"/>
    <n v="0"/>
    <s v="0"/>
  </r>
  <r>
    <n v="2025"/>
    <n v="13"/>
    <x v="92"/>
    <x v="1"/>
    <s v="1-1-9205-23284"/>
    <n v="0"/>
    <n v="0"/>
    <n v="32"/>
    <n v="32"/>
    <s v="SURESTE"/>
    <s v="Villahermosa"/>
    <s v="8120 GCC CARDENAS 2"/>
    <s v="178089-GAEL BONILLA CANO"/>
    <s v=" "/>
    <s v=" "/>
    <s v="24/03/2025 12:47:41"/>
    <s v="EXTRAJUDICIAL"/>
    <x v="3"/>
    <s v="SIN CAMPAÑA"/>
    <n v="0"/>
    <s v="67"/>
  </r>
  <r>
    <n v="2025"/>
    <n v="13"/>
    <x v="152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x v="3"/>
    <s v="SIN CAMPAÑA"/>
    <n v="0"/>
    <s v="0"/>
  </r>
  <r>
    <n v="2025"/>
    <n v="13"/>
    <x v="153"/>
    <x v="0"/>
    <s v="1-1-5364-105108"/>
    <n v="0"/>
    <n v="0"/>
    <n v="67"/>
    <n v="67"/>
    <s v="METRO NORTE"/>
    <s v="Metro Norte"/>
    <s v="8354 GCC TEPITO "/>
    <s v="0-SIN INFORMACION    "/>
    <s v=" "/>
    <s v=" "/>
    <s v="01/01/1901 00:00:00"/>
    <s v="SIN PROYECTO"/>
    <x v="1"/>
    <s v="SIN CAMPAÑA"/>
    <n v="0"/>
    <s v="15"/>
  </r>
  <r>
    <n v="2025"/>
    <n v="13"/>
    <x v="20"/>
    <x v="1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x v="3"/>
    <s v="SIN CAMPAÑA"/>
    <n v="0"/>
    <s v="61"/>
  </r>
  <r>
    <n v="2025"/>
    <n v="13"/>
    <x v="154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x v="3"/>
    <s v="SIN CAMPAÑA"/>
    <n v="246"/>
    <s v="36"/>
  </r>
  <r>
    <n v="2025"/>
    <n v="13"/>
    <x v="8"/>
    <x v="0"/>
    <s v="1-1-191-58174"/>
    <n v="0"/>
    <n v="0"/>
    <n v="200"/>
    <n v="200"/>
    <s v="SURESTE"/>
    <s v="Villahermosa"/>
    <s v="8120 GCC CARDENAS 2"/>
    <s v="178276-BERENICE ISLAS  CUAPANTECATL"/>
    <s v=" "/>
    <s v=" "/>
    <s v="24/03/2025 12:39:08"/>
    <s v="SIN PROYECTO"/>
    <x v="1"/>
    <s v="SIN CAMPAÑA"/>
    <n v="0"/>
    <s v="20"/>
  </r>
  <r>
    <n v="2025"/>
    <n v="13"/>
    <x v="78"/>
    <x v="0"/>
    <s v="1-39-4840-3012"/>
    <n v="0"/>
    <n v="0"/>
    <n v="6"/>
    <n v="6"/>
    <s v="METRO NORTE"/>
    <s v="Metro Norte"/>
    <s v="8245 GCC IMPULSORA"/>
    <s v="0-SIN INFORMACION    "/>
    <s v=" "/>
    <s v=" "/>
    <s v="01/01/1901 00:00:00"/>
    <s v="SIN PROYECTO"/>
    <x v="1"/>
    <s v="SIN CAMPAÑA"/>
    <n v="0"/>
    <s v="15"/>
  </r>
  <r>
    <n v="2025"/>
    <n v="13"/>
    <x v="155"/>
    <x v="1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x v="6"/>
    <s v="SALDOS ALTOS"/>
    <n v="0"/>
    <s v="86"/>
  </r>
  <r>
    <n v="2025"/>
    <n v="13"/>
    <x v="156"/>
    <x v="0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x v="3"/>
    <s v="SIN CAMPAÑA"/>
    <n v="0"/>
    <s v="0"/>
  </r>
  <r>
    <n v="2025"/>
    <n v="13"/>
    <x v="94"/>
    <x v="0"/>
    <s v="1-9-1137-2219"/>
    <n v="0"/>
    <n v="0"/>
    <n v="1"/>
    <n v="1"/>
    <s v="METRO SUR"/>
    <s v="Metro Sur"/>
    <s v="8350 GCC AEROPUERTO"/>
    <s v="188609-MARTHA LETICIA PRIEGO MARTINEZ"/>
    <s v=" "/>
    <s v=" "/>
    <s v="24/03/2025 12:39:18"/>
    <s v="SIN PROYECTO"/>
    <x v="1"/>
    <s v="SIN CAMPAÑA"/>
    <n v="0"/>
    <s v="18"/>
  </r>
  <r>
    <n v="2025"/>
    <n v="13"/>
    <x v="157"/>
    <x v="0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x v="3"/>
    <s v="SIN CAMPAÑA"/>
    <n v="0"/>
    <s v="1"/>
  </r>
  <r>
    <n v="2025"/>
    <n v="13"/>
    <x v="158"/>
    <x v="1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x v="3"/>
    <s v="Alertas CDC"/>
    <n v="182"/>
    <s v="27"/>
  </r>
  <r>
    <n v="2025"/>
    <n v="13"/>
    <x v="159"/>
    <x v="0"/>
    <s v="1-1-2180-3463"/>
    <n v="253"/>
    <n v="0"/>
    <n v="0"/>
    <n v="253"/>
    <s v="NORTE"/>
    <s v="Nuevo Leon"/>
    <s v="8414 GCC TANTOYUCA"/>
    <s v="0-SIN INFORMACION    "/>
    <s v=" "/>
    <s v=" "/>
    <s v="24/03/2025 12:39:46"/>
    <s v="SIN PROYECTO"/>
    <x v="3"/>
    <s v="SIN CAMPAÑA"/>
    <n v="0"/>
    <s v="0"/>
  </r>
  <r>
    <n v="2025"/>
    <n v="13"/>
    <x v="43"/>
    <x v="0"/>
    <s v="1-9-8191-29468"/>
    <n v="0"/>
    <n v="0"/>
    <n v="149"/>
    <n v="149"/>
    <s v="PACIFICO"/>
    <s v="Hermosillo"/>
    <s v="8442 GCC CULIACAN HUMAYA"/>
    <s v="178842-ROBERTO ACACIO GARCIA"/>
    <s v=" "/>
    <s v=" "/>
    <s v="24/03/2025 12:39:18"/>
    <s v="SIN PROYECTO"/>
    <x v="1"/>
    <s v="SIN CAMPAÑA"/>
    <n v="0"/>
    <s v="17"/>
  </r>
  <r>
    <n v="2025"/>
    <n v="13"/>
    <x v="160"/>
    <x v="0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x v="3"/>
    <s v="SIN CAMPAÑA"/>
    <n v="33"/>
    <s v="5"/>
  </r>
  <r>
    <n v="2025"/>
    <n v="13"/>
    <x v="128"/>
    <x v="0"/>
    <s v="1-39-5894-19383"/>
    <n v="0"/>
    <n v="0"/>
    <n v="62"/>
    <n v="62"/>
    <s v="METRO SUR"/>
    <s v="Metro Sur"/>
    <s v="8037 GCC COYOACAN"/>
    <s v="178276-BERENICE ISLAS  CUAPANTECATL"/>
    <s v=" "/>
    <s v=" "/>
    <s v="24/03/2025 12:39:08"/>
    <s v="EXTRAJUDICIAL"/>
    <x v="1"/>
    <s v="SIN CAMPAÑA"/>
    <n v="0"/>
    <s v="23"/>
  </r>
  <r>
    <n v="2025"/>
    <n v="13"/>
    <x v="161"/>
    <x v="1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x v="3"/>
    <s v="SIN CAMPAÑA"/>
    <n v="423"/>
    <s v="61"/>
  </r>
  <r>
    <n v="2025"/>
    <n v="13"/>
    <x v="162"/>
    <x v="1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x v="3"/>
    <s v="SIN CAMPAÑA"/>
    <n v="7"/>
    <s v="2"/>
  </r>
  <r>
    <n v="2025"/>
    <n v="13"/>
    <x v="163"/>
    <x v="1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x v="2"/>
    <s v="SALDOS ALTOS"/>
    <n v="438"/>
    <s v="63"/>
  </r>
  <r>
    <n v="2025"/>
    <n v="13"/>
    <x v="164"/>
    <x v="1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x v="3"/>
    <s v="SIN CAMPAÑA"/>
    <n v="0"/>
    <s v="0"/>
  </r>
  <r>
    <n v="2025"/>
    <n v="13"/>
    <x v="165"/>
    <x v="0"/>
    <s v="1-1-7604-1661592"/>
    <n v="0"/>
    <n v="0"/>
    <n v="7"/>
    <n v="7"/>
    <s v="METRO SUR"/>
    <s v="Metro Sur"/>
    <s v="8233 GCC CONSTITUCION"/>
    <s v="0-SIN INFORMACION    "/>
    <s v=" "/>
    <s v=" "/>
    <s v="01/01/1901 00:00:00"/>
    <s v="SIN PROYECTO"/>
    <x v="1"/>
    <s v="SIN CAMPAÑA"/>
    <n v="0"/>
    <s v="15"/>
  </r>
  <r>
    <n v="2025"/>
    <n v="13"/>
    <x v="166"/>
    <x v="0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x v="1"/>
    <s v="SIN CAMPAÑA"/>
    <n v="113"/>
    <s v="15"/>
  </r>
  <r>
    <n v="2025"/>
    <n v="13"/>
    <x v="167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24/03/2025 12:39:08"/>
    <s v="SIN PROYECTO"/>
    <x v="1"/>
    <s v="SIN CAMPAÑA"/>
    <n v="0"/>
    <s v="8"/>
  </r>
  <r>
    <n v="2025"/>
    <n v="13"/>
    <x v="153"/>
    <x v="1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x v="7"/>
    <s v="SALDOS ALTOS"/>
    <n v="0"/>
    <s v="203"/>
  </r>
  <r>
    <n v="2025"/>
    <n v="13"/>
    <x v="168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x v="4"/>
    <s v="SIN CAMPAÑA"/>
    <n v="0"/>
    <s v="0"/>
  </r>
  <r>
    <n v="2025"/>
    <n v="13"/>
    <x v="169"/>
    <x v="2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x v="6"/>
    <s v="SIN CAMPAÑA"/>
    <n v="233"/>
    <s v="34"/>
  </r>
  <r>
    <n v="2025"/>
    <n v="13"/>
    <x v="170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x v="3"/>
    <s v="SIN CAMPAÑA"/>
    <n v="0"/>
    <s v="1"/>
  </r>
  <r>
    <n v="2025"/>
    <n v="13"/>
    <x v="171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x v="6"/>
    <s v="SIN CAMPAÑA"/>
    <n v="280"/>
    <s v="43"/>
  </r>
  <r>
    <n v="2025"/>
    <n v="13"/>
    <x v="172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x v="3"/>
    <s v="SIN CAMPAÑA"/>
    <n v="0"/>
    <s v="-1"/>
  </r>
  <r>
    <n v="2025"/>
    <n v="13"/>
    <x v="173"/>
    <x v="0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x v="3"/>
    <s v="SIN CAMPAÑA"/>
    <n v="0"/>
    <s v="0"/>
  </r>
  <r>
    <n v="2025"/>
    <n v="13"/>
    <x v="174"/>
    <x v="0"/>
    <s v="1-1-3049-3590"/>
    <n v="0"/>
    <n v="0"/>
    <n v="4"/>
    <n v="4"/>
    <s v="SURESTE"/>
    <s v="Villahermosa"/>
    <s v="8133 GCC VILLACORZO"/>
    <s v="0-SIN INFORMACION    "/>
    <s v=" "/>
    <s v=" "/>
    <s v="01/01/1901 00:00:00"/>
    <s v="SIN PROYECTO"/>
    <x v="1"/>
    <s v="SIN CAMPAÑA"/>
    <n v="0"/>
    <s v="19"/>
  </r>
  <r>
    <n v="2025"/>
    <n v="13"/>
    <x v="175"/>
    <x v="2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x v="3"/>
    <s v="SIN CAMPAÑA"/>
    <n v="0"/>
    <s v="1"/>
  </r>
  <r>
    <n v="2025"/>
    <n v="13"/>
    <x v="176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x v="3"/>
    <s v="SIN CAMPAÑA"/>
    <n v="7"/>
    <s v="2"/>
  </r>
  <r>
    <n v="2025"/>
    <n v="13"/>
    <x v="177"/>
    <x v="0"/>
    <s v="1-1-835-156330"/>
    <n v="0"/>
    <n v="0"/>
    <n v="595"/>
    <n v="595"/>
    <s v="NORTE"/>
    <s v="Nuevo Leon"/>
    <s v="8064 GCC JUAREZ 2"/>
    <s v="181274-ASTRID VAZQUEZ RANGEL"/>
    <s v=" "/>
    <s v=" "/>
    <s v="24/03/2025 12:39:08"/>
    <s v="SIN PROYECTO"/>
    <x v="1"/>
    <s v="SIN CAMPAÑA"/>
    <n v="0"/>
    <s v="24"/>
  </r>
  <r>
    <n v="2025"/>
    <n v="13"/>
    <x v="178"/>
    <x v="1"/>
    <s v="1-46-1463-449"/>
    <n v="0"/>
    <n v="0"/>
    <n v="13"/>
    <n v="13"/>
    <s v="OCCIDENTE"/>
    <s v="Aguascalientes"/>
    <s v="8073 GCC AGUASCALIENTES SUR"/>
    <s v="178213-SANTIAGO SALAS DOMINGUEZ"/>
    <s v=" "/>
    <s v=" "/>
    <s v="24/03/2025 12:47:41"/>
    <s v="EXTRAJUDICIAL"/>
    <x v="6"/>
    <s v="SIN CAMPAÑA"/>
    <n v="0"/>
    <s v="58"/>
  </r>
  <r>
    <n v="2025"/>
    <n v="13"/>
    <x v="17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x v="1"/>
    <s v="SALDOS ALTOS"/>
    <n v="749"/>
    <s v="108"/>
  </r>
  <r>
    <n v="2025"/>
    <n v="13"/>
    <x v="35"/>
    <x v="0"/>
    <s v="1-1-2143-24732"/>
    <n v="0"/>
    <n v="0"/>
    <n v="500"/>
    <n v="500"/>
    <s v="METRO SUR"/>
    <s v="Metro Sur"/>
    <s v="8246 GCC ACUEXCOMAC"/>
    <s v="178089-GAEL BONILLA CANO"/>
    <s v=" "/>
    <s v=" "/>
    <s v="24/03/2025 12:39:08"/>
    <s v="SIN PROYECTO"/>
    <x v="1"/>
    <s v="SIN CAMPAÑA"/>
    <n v="0"/>
    <s v="17"/>
  </r>
  <r>
    <n v="2025"/>
    <n v="13"/>
    <x v="180"/>
    <x v="1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x v="3"/>
    <s v="SIN CAMPAÑA"/>
    <n v="0"/>
    <s v="0"/>
  </r>
  <r>
    <n v="2025"/>
    <n v="13"/>
    <x v="181"/>
    <x v="1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x v="3"/>
    <s v="SIN CAMPAÑA"/>
    <n v="21"/>
    <s v="0"/>
  </r>
  <r>
    <n v="2025"/>
    <n v="13"/>
    <x v="128"/>
    <x v="1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x v="3"/>
    <s v="SIN CAMPAÑA"/>
    <n v="0"/>
    <s v="41"/>
  </r>
  <r>
    <n v="2025"/>
    <n v="13"/>
    <x v="178"/>
    <x v="0"/>
    <s v="1-1-1504-118839"/>
    <n v="0"/>
    <n v="0"/>
    <n v="18"/>
    <n v="18"/>
    <s v="OCCIDENTE"/>
    <s v="Aguascalientes"/>
    <s v="8071 GCC JESUS MARIA 2"/>
    <s v="0-SIN INFORMACION    "/>
    <s v=" "/>
    <s v=" "/>
    <s v="24/03/2025 12:39:08"/>
    <s v="SIN PROYECTO"/>
    <x v="0"/>
    <s v="SIN CAMPAÑA"/>
    <n v="0"/>
    <s v="15"/>
  </r>
  <r>
    <n v="2025"/>
    <n v="13"/>
    <x v="182"/>
    <x v="1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x v="3"/>
    <s v="SIN CAMPAÑA"/>
    <n v="0"/>
    <s v="1"/>
  </r>
  <r>
    <n v="2025"/>
    <n v="13"/>
    <x v="183"/>
    <x v="0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x v="3"/>
    <s v="SALDOS ALTOS"/>
    <n v="0"/>
    <s v="0"/>
  </r>
  <r>
    <n v="2025"/>
    <n v="13"/>
    <x v="184"/>
    <x v="0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x v="3"/>
    <s v="SIN CAMPAÑA"/>
    <n v="0"/>
    <s v="0"/>
  </r>
  <r>
    <n v="2025"/>
    <n v="13"/>
    <x v="48"/>
    <x v="0"/>
    <s v="1-2-961-5232"/>
    <n v="0"/>
    <n v="0"/>
    <n v="100"/>
    <n v="100"/>
    <s v="METRO SUR"/>
    <s v="Metro Sur"/>
    <s v="8235 GCC SAN MIGUEL IZTAPALAPA"/>
    <s v="178863-ISMAEL ALATRISTE GONZALEZ"/>
    <s v=" "/>
    <s v=" "/>
    <s v="24/03/2025 12:39:08"/>
    <s v="SIN PROYECTO"/>
    <x v="1"/>
    <s v="SIN CAMPAÑA"/>
    <n v="0"/>
    <s v="16"/>
  </r>
  <r>
    <n v="2025"/>
    <n v="13"/>
    <x v="185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x v="3"/>
    <s v="SIN CAMPAÑA"/>
    <n v="-1"/>
    <s v="-1"/>
  </r>
  <r>
    <n v="2025"/>
    <n v="13"/>
    <x v="186"/>
    <x v="2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x v="3"/>
    <s v="SIN CAMPAÑA"/>
    <n v="7"/>
    <s v="2"/>
  </r>
  <r>
    <n v="2025"/>
    <n v="13"/>
    <x v="187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x v="3"/>
    <s v="SIN CAMPAÑA"/>
    <n v="0"/>
    <s v="1"/>
  </r>
  <r>
    <n v="2025"/>
    <n v="13"/>
    <x v="188"/>
    <x v="1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x v="3"/>
    <s v="SALDOS ALTOS"/>
    <n v="9"/>
    <s v="2"/>
  </r>
  <r>
    <n v="2025"/>
    <n v="13"/>
    <x v="189"/>
    <x v="0"/>
    <s v="1-1-2765-50162"/>
    <n v="7000"/>
    <n v="0"/>
    <n v="0"/>
    <n v="7000"/>
    <s v="METRO SUR"/>
    <s v="Metro Sur"/>
    <s v="8356 GCC TOLUCA CENTRO"/>
    <s v="182691-SAMANTHA KARINA ISLAS CUAPANTECATL"/>
    <s v=" "/>
    <s v=" "/>
    <s v="24/03/2025 12:39:18"/>
    <s v="SIN PROYECTO"/>
    <x v="3"/>
    <s v="SIN CAMPAÑA"/>
    <n v="0"/>
    <s v="5"/>
  </r>
  <r>
    <n v="2025"/>
    <n v="13"/>
    <x v="190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x v="3"/>
    <s v="SALDOS ALTOS"/>
    <n v="0"/>
    <s v="1"/>
  </r>
  <r>
    <n v="2025"/>
    <n v="13"/>
    <x v="128"/>
    <x v="0"/>
    <s v="1-1-9883-10156"/>
    <n v="0"/>
    <n v="0"/>
    <n v="9"/>
    <n v="9"/>
    <s v="PACIFICO"/>
    <s v="Hermosillo"/>
    <s v="8442 GCC CULIACAN HUMAYA"/>
    <s v="181274-ASTRID VAZQUEZ RANGEL"/>
    <s v=" "/>
    <s v=" "/>
    <s v="24/03/2025 12:39:18"/>
    <s v="SIN PROYECTO"/>
    <x v="3"/>
    <s v="SIN CAMPAÑA"/>
    <n v="0"/>
    <s v="23"/>
  </r>
  <r>
    <n v="2025"/>
    <n v="13"/>
    <x v="191"/>
    <x v="1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x v="3"/>
    <s v="SIN CAMPAÑA"/>
    <n v="0"/>
    <s v="0"/>
  </r>
  <r>
    <n v="2025"/>
    <n v="13"/>
    <x v="192"/>
    <x v="1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x v="1"/>
    <s v="SALDOS ALTOS"/>
    <n v="0"/>
    <s v="110"/>
  </r>
  <r>
    <n v="2025"/>
    <n v="13"/>
    <x v="193"/>
    <x v="1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x v="1"/>
    <s v="SALDOS ALTOS"/>
    <n v="0"/>
    <s v="120"/>
  </r>
  <r>
    <n v="2025"/>
    <n v="13"/>
    <x v="119"/>
    <x v="0"/>
    <s v="1-1-5241-27832"/>
    <n v="0"/>
    <n v="0"/>
    <n v="17"/>
    <n v="17"/>
    <s v="PACIFICO"/>
    <s v="Hermosillo"/>
    <s v="8304 GCC SAN LUIS RIO COLORADO"/>
    <s v="0-SIN INFORMACION    "/>
    <s v=" "/>
    <s v=" "/>
    <s v="01/01/1901 00:00:00"/>
    <s v="SIN PROYECTO"/>
    <x v="0"/>
    <s v="SIN CAMPAÑA"/>
    <n v="0"/>
    <s v="17"/>
  </r>
  <r>
    <n v="2025"/>
    <n v="13"/>
    <x v="194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x v="6"/>
    <s v="SALDOS ALTOS"/>
    <n v="230"/>
    <s v="2"/>
  </r>
  <r>
    <n v="2025"/>
    <n v="13"/>
    <x v="28"/>
    <x v="1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x v="0"/>
    <s v="SALDOS ALTOS"/>
    <n v="0"/>
    <s v="109"/>
  </r>
  <r>
    <n v="2025"/>
    <n v="13"/>
    <x v="195"/>
    <x v="1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x v="3"/>
    <s v="SIN CAMPAÑA"/>
    <n v="17"/>
    <s v="3"/>
  </r>
  <r>
    <n v="2025"/>
    <n v="13"/>
    <x v="196"/>
    <x v="1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x v="4"/>
    <s v="SALDOS ALTOS"/>
    <n v="0"/>
    <s v="0"/>
  </r>
  <r>
    <n v="2025"/>
    <n v="13"/>
    <x v="197"/>
    <x v="1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x v="3"/>
    <s v="SALDOS ALTOS"/>
    <n v="64"/>
    <s v="10"/>
  </r>
  <r>
    <n v="2025"/>
    <n v="13"/>
    <x v="198"/>
    <x v="1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x v="3"/>
    <s v="Alertas CDC"/>
    <n v="0"/>
    <s v="1"/>
  </r>
  <r>
    <n v="2025"/>
    <n v="13"/>
    <x v="28"/>
    <x v="1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x v="0"/>
    <s v="SALDOS ALTOS"/>
    <n v="0"/>
    <s v="145"/>
  </r>
  <r>
    <n v="2025"/>
    <n v="13"/>
    <x v="14"/>
    <x v="0"/>
    <s v="1-1-4653-2441"/>
    <n v="0"/>
    <n v="0"/>
    <n v="1"/>
    <n v="1"/>
    <s v="PACIFICO"/>
    <s v="Hermosillo"/>
    <s v="8283 GCC CHIHUAHUA CUAUHTEMOC"/>
    <s v="0-SIN INFORMACION    "/>
    <s v=" "/>
    <s v=" "/>
    <s v="01/01/1901 00:00:00"/>
    <s v="SIN PROYECTO"/>
    <x v="0"/>
    <s v="SIN CAMPAÑA"/>
    <n v="0"/>
    <s v="19"/>
  </r>
  <r>
    <n v="2025"/>
    <n v="13"/>
    <x v="199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x v="7"/>
    <s v="SALDOS ALTOS"/>
    <n v="0"/>
    <s v="19"/>
  </r>
  <r>
    <n v="2025"/>
    <n v="13"/>
    <x v="200"/>
    <x v="1"/>
    <s v="1-39-2701-6093"/>
    <n v="0"/>
    <n v="0"/>
    <n v="200"/>
    <n v="200"/>
    <s v="SURESTE"/>
    <s v="Villahermosa"/>
    <s v="8033 GCC VILLA OCUILTZAPOTLAN"/>
    <s v="181274-ASTRID VAZQUEZ RANGEL"/>
    <s v=" "/>
    <s v=" "/>
    <s v="24/03/2025 12:47:11"/>
    <s v="EXTRAJUDICIAL"/>
    <x v="3"/>
    <s v="SALDOS ALTOS"/>
    <n v="0"/>
    <s v="117"/>
  </r>
  <r>
    <n v="2025"/>
    <n v="13"/>
    <x v="30"/>
    <x v="0"/>
    <s v="1-1-2244-122324"/>
    <n v="0"/>
    <n v="0"/>
    <n v="362"/>
    <n v="362"/>
    <s v="METRO SUR"/>
    <s v="Metro Sur"/>
    <s v="8037 GCC COYOACAN"/>
    <s v="178089-GAEL BONILLA CANO"/>
    <s v=" "/>
    <s v=" "/>
    <s v="24/03/2025 12:39:08"/>
    <s v="SIN PROYECTO"/>
    <x v="1"/>
    <s v="SIN CAMPAÑA"/>
    <n v="0"/>
    <s v="19"/>
  </r>
  <r>
    <n v="2025"/>
    <n v="13"/>
    <x v="201"/>
    <x v="0"/>
    <s v="1-1-5940-75997"/>
    <n v="0"/>
    <n v="0"/>
    <n v="14"/>
    <n v="14"/>
    <s v="PACIFICO"/>
    <s v="Hermosillo"/>
    <s v="8292 GCC ENSENADA NORTE"/>
    <s v="178089-GAEL BONILLA CANO"/>
    <s v=" "/>
    <s v=" "/>
    <s v="24/03/2025 12:39:18"/>
    <s v="SIN PROYECTO"/>
    <x v="1"/>
    <s v="SIN CAMPAÑA"/>
    <n v="0"/>
    <s v="22"/>
  </r>
  <r>
    <n v="2025"/>
    <n v="13"/>
    <x v="19"/>
    <x v="0"/>
    <s v="1-15-5502-15667"/>
    <n v="0"/>
    <n v="0"/>
    <n v="915"/>
    <n v="915"/>
    <s v="SURESTE"/>
    <s v="Veracruz"/>
    <s v="8184 GCC BOCA DEL RIO 2"/>
    <s v="0-SIN INFORMACION    "/>
    <s v=" "/>
    <s v=" "/>
    <s v="01/01/1901 00:00:00"/>
    <s v="SIN PROYECTO"/>
    <x v="0"/>
    <s v="SIN CAMPAÑA"/>
    <n v="0"/>
    <s v="15"/>
  </r>
  <r>
    <n v="2025"/>
    <n v="13"/>
    <x v="202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x v="6"/>
    <s v="SALDOS ALTOS"/>
    <n v="551"/>
    <s v="50"/>
  </r>
  <r>
    <n v="2025"/>
    <n v="13"/>
    <x v="203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x v="3"/>
    <s v="SALDOS ALTOS"/>
    <n v="398"/>
    <s v="54"/>
  </r>
  <r>
    <n v="2025"/>
    <n v="13"/>
    <x v="174"/>
    <x v="1"/>
    <s v="1-1-3191-34698"/>
    <n v="0"/>
    <n v="0"/>
    <n v="17"/>
    <n v="17"/>
    <s v="METRO SUR"/>
    <s v="Metro Sur"/>
    <s v="8037 GCC COYOACAN"/>
    <s v="181274-ASTRID VAZQUEZ RANGEL"/>
    <s v=" "/>
    <s v=" "/>
    <s v="24/03/2025 12:47:11"/>
    <s v="EXTRAJUDICIAL"/>
    <x v="3"/>
    <s v="SIN CAMPAÑA"/>
    <n v="0"/>
    <s v="74"/>
  </r>
  <r>
    <n v="2025"/>
    <n v="13"/>
    <x v="204"/>
    <x v="1"/>
    <s v="1-33-9546-577272"/>
    <n v="0"/>
    <n v="0"/>
    <n v="1"/>
    <n v="1"/>
    <s v="METRO SUR"/>
    <s v="Metro Sur"/>
    <s v="8037 GCC COYOACAN"/>
    <s v="181272-ESTEBAN ORTIZ SANCHEZ"/>
    <s v=" "/>
    <s v=" "/>
    <s v="24/03/2025 12:47:11"/>
    <s v="EXTRAJUDICIAL"/>
    <x v="6"/>
    <s v="SALDOS ALTOS"/>
    <n v="0"/>
    <s v="93"/>
  </r>
  <r>
    <n v="2025"/>
    <n v="13"/>
    <x v="143"/>
    <x v="0"/>
    <s v="1-1-3625-116251"/>
    <n v="0"/>
    <n v="0"/>
    <n v="4"/>
    <n v="4"/>
    <s v="METRO SUR"/>
    <s v="Metro Sur"/>
    <s v="8250 GCC SAN MIGUEL TEOTONGO"/>
    <s v="0-SIN INFORMACION    "/>
    <s v=" "/>
    <s v=" "/>
    <s v="24/03/2025 12:39:08"/>
    <s v="SIN PROYECTO"/>
    <x v="1"/>
    <s v="SIN CAMPAÑA"/>
    <n v="0"/>
    <s v="16"/>
  </r>
  <r>
    <n v="2025"/>
    <n v="13"/>
    <x v="205"/>
    <x v="0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x v="3"/>
    <s v="SALDOS ALTOS"/>
    <n v="7"/>
    <s v="2"/>
  </r>
  <r>
    <n v="2025"/>
    <n v="13"/>
    <x v="206"/>
    <x v="2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x v="3"/>
    <s v="SIN CAMPAÑA"/>
    <n v="141"/>
    <s v="21"/>
  </r>
  <r>
    <n v="2025"/>
    <n v="13"/>
    <x v="207"/>
    <x v="0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x v="3"/>
    <s v="SIN CAMPAÑA"/>
    <n v="0"/>
    <s v="4"/>
  </r>
  <r>
    <n v="2025"/>
    <n v="13"/>
    <x v="208"/>
    <x v="2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x v="6"/>
    <s v="GOTEO NVO"/>
    <n v="218"/>
    <s v="23"/>
  </r>
  <r>
    <n v="2025"/>
    <n v="13"/>
    <x v="209"/>
    <x v="2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x v="3"/>
    <s v="SIN CAMPAÑA"/>
    <n v="0"/>
    <s v="0"/>
  </r>
  <r>
    <n v="2025"/>
    <n v="13"/>
    <x v="210"/>
    <x v="0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x v="0"/>
    <s v="SIN CAMPAÑA"/>
    <n v="135"/>
    <s v="20"/>
  </r>
  <r>
    <n v="2025"/>
    <n v="13"/>
    <x v="211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x v="3"/>
    <s v="SIN CAMPAÑA"/>
    <n v="1"/>
    <s v="0"/>
  </r>
  <r>
    <n v="2025"/>
    <n v="13"/>
    <x v="19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4/03/2025 12:46:06"/>
    <s v="EXTRAJUDICIAL"/>
    <x v="3"/>
    <s v="SIN CAMPAÑA"/>
    <n v="0"/>
    <s v="52"/>
  </r>
  <r>
    <n v="2025"/>
    <n v="13"/>
    <x v="212"/>
    <x v="0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x v="3"/>
    <s v="SIN CAMPAÑA"/>
    <n v="0"/>
    <s v="0"/>
  </r>
  <r>
    <n v="2025"/>
    <n v="13"/>
    <x v="21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x v="3"/>
    <s v="SIN CAMPAÑA"/>
    <n v="0"/>
    <s v="-1"/>
  </r>
  <r>
    <n v="2025"/>
    <n v="13"/>
    <x v="214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x v="3"/>
    <s v="SIN CAMPAÑA"/>
    <n v="119"/>
    <s v="18"/>
  </r>
  <r>
    <n v="2025"/>
    <n v="13"/>
    <x v="215"/>
    <x v="1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x v="3"/>
    <s v="SIN CAMPAÑA"/>
    <n v="66"/>
    <s v="10"/>
  </r>
  <r>
    <n v="2025"/>
    <n v="13"/>
    <x v="216"/>
    <x v="0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x v="1"/>
    <s v="SIN CAMPAÑA"/>
    <n v="0"/>
    <s v="21"/>
  </r>
  <r>
    <n v="2025"/>
    <n v="13"/>
    <x v="217"/>
    <x v="2"/>
    <s v="1-1-2202-116749"/>
    <n v="0"/>
    <n v="158"/>
    <n v="0"/>
    <n v="158"/>
    <s v="OCCIDENTE"/>
    <s v="Queretaro"/>
    <s v="8837 GCC SATELITAL TUXPAN"/>
    <s v="178077-ERNESTO AGUILAR ARRIETA"/>
    <s v=" "/>
    <s v=" "/>
    <s v="24/03/2025 12:42:12"/>
    <s v="EXTRAJUDICIAL"/>
    <x v="3"/>
    <s v="SIN CAMPAÑA"/>
    <n v="0"/>
    <s v="1"/>
  </r>
  <r>
    <n v="2025"/>
    <n v="13"/>
    <x v="218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x v="3"/>
    <s v="SIN CAMPAÑA"/>
    <n v="9"/>
    <s v="2"/>
  </r>
  <r>
    <n v="2025"/>
    <n v="13"/>
    <x v="219"/>
    <x v="1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x v="2"/>
    <s v="SALDOS ALTOS"/>
    <n v="21"/>
    <s v="5"/>
  </r>
  <r>
    <n v="2025"/>
    <n v="13"/>
    <x v="220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x v="6"/>
    <s v="SALDOS ALTOS"/>
    <n v="21"/>
    <s v="-5"/>
  </r>
  <r>
    <n v="2025"/>
    <n v="13"/>
    <x v="221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x v="3"/>
    <s v="SIN CAMPAÑA"/>
    <n v="0"/>
    <s v="0"/>
  </r>
  <r>
    <n v="2025"/>
    <n v="13"/>
    <x v="22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x v="3"/>
    <s v="SIN CAMPAÑA"/>
    <n v="0"/>
    <s v="0"/>
  </r>
  <r>
    <n v="2025"/>
    <n v="13"/>
    <x v="165"/>
    <x v="1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x v="1"/>
    <s v="SALDOS ALTOS"/>
    <n v="0"/>
    <s v="195"/>
  </r>
  <r>
    <n v="2025"/>
    <n v="13"/>
    <x v="223"/>
    <x v="1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x v="6"/>
    <s v="SALDOS ALTOS"/>
    <n v="0"/>
    <s v="251"/>
  </r>
  <r>
    <n v="2025"/>
    <n v="13"/>
    <x v="224"/>
    <x v="0"/>
    <s v="1-1-1067-70947"/>
    <n v="0"/>
    <n v="0"/>
    <n v="69"/>
    <n v="69"/>
    <s v="METRO NORTE"/>
    <s v="Metro Norte"/>
    <s v="8894 GCC TEQUEXQUINAHUAC"/>
    <s v="181275-ASIEL SALVADOR SANTOS ALDANA"/>
    <s v=" "/>
    <s v=" "/>
    <s v="24/03/2025 12:39:37"/>
    <s v="EXTRAJUDICIAL"/>
    <x v="3"/>
    <s v="SIN CAMPAÑA"/>
    <n v="0"/>
    <s v="22"/>
  </r>
  <r>
    <n v="2025"/>
    <n v="13"/>
    <x v="225"/>
    <x v="0"/>
    <s v="1-1-2122-33982"/>
    <n v="0"/>
    <n v="0"/>
    <n v="6"/>
    <n v="6"/>
    <s v="TIERRA CALIENTE"/>
    <s v="Oaxaca"/>
    <s v="9038 GCC TLAXIACO"/>
    <s v="0-SIN INFORMACION    "/>
    <s v=" "/>
    <s v=" "/>
    <s v="24/03/2025 12:39:37"/>
    <s v="SIN PROYECTO"/>
    <x v="1"/>
    <s v="SIN CAMPAÑA"/>
    <n v="0"/>
    <s v="22"/>
  </r>
  <r>
    <n v="2025"/>
    <n v="13"/>
    <x v="226"/>
    <x v="1"/>
    <s v="1-39-4673-1268"/>
    <n v="466"/>
    <n v="0"/>
    <n v="0"/>
    <n v="466"/>
    <s v="METRO NORTE"/>
    <s v="Metro Norte"/>
    <s v="8876 GCC MATAGALPA"/>
    <s v="174703-EDGAR SAUL SANCHEZ  GARCIA"/>
    <s v=" "/>
    <s v=" "/>
    <s v="23/03/2025 11:46:59"/>
    <s v="EXTRAJUDICIAL"/>
    <x v="3"/>
    <s v="SIN CAMPAÑA"/>
    <n v="0"/>
    <s v="0"/>
  </r>
  <r>
    <n v="2025"/>
    <n v="13"/>
    <x v="227"/>
    <x v="0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x v="3"/>
    <s v="SIN CAMPAÑA"/>
    <n v="0"/>
    <s v="0"/>
  </r>
  <r>
    <n v="2025"/>
    <n v="13"/>
    <x v="228"/>
    <x v="0"/>
    <s v="1-1-9684-2338"/>
    <n v="0"/>
    <n v="0"/>
    <n v="7185"/>
    <n v="7185"/>
    <s v="TIERRA CALIENTE"/>
    <s v="Oaxaca"/>
    <s v="9054 GCC TEHUANTEPEC"/>
    <s v="0-SIN INFORMACION    "/>
    <s v=" "/>
    <s v=" "/>
    <s v="24/03/2025 12:39:37"/>
    <s v="SIN PROYECTO"/>
    <x v="1"/>
    <s v="SIN CAMPAÑA"/>
    <n v="0"/>
    <s v="15"/>
  </r>
  <r>
    <n v="2025"/>
    <n v="13"/>
    <x v="229"/>
    <x v="2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4/03/2025 12:42:48"/>
    <s v="EXTRAJUDICIAL"/>
    <x v="3"/>
    <s v="SALDOS ALTOS"/>
    <n v="0"/>
    <s v="16"/>
  </r>
  <r>
    <n v="2025"/>
    <n v="13"/>
    <x v="230"/>
    <x v="1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x v="3"/>
    <s v="SALDOS ALTOS"/>
    <n v="0"/>
    <s v="0"/>
  </r>
  <r>
    <n v="2025"/>
    <n v="13"/>
    <x v="119"/>
    <x v="0"/>
    <s v="1-1-5396-4747"/>
    <n v="0"/>
    <n v="0"/>
    <n v="13"/>
    <n v="13"/>
    <s v="OCCIDENTE"/>
    <s v="Queretaro"/>
    <s v="8905 GCC HIDALGO TULA"/>
    <s v="181272-ESTEBAN ORTIZ SANCHEZ"/>
    <s v=" "/>
    <s v=" "/>
    <s v="24/03/2025 12:39:37"/>
    <s v="SIN PROYECTO"/>
    <x v="3"/>
    <s v="SIN CAMPAÑA"/>
    <n v="0"/>
    <s v="18"/>
  </r>
  <r>
    <n v="2025"/>
    <n v="13"/>
    <x v="231"/>
    <x v="0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x v="0"/>
    <s v="SIN CAMPAÑA"/>
    <n v="197"/>
    <s v="29"/>
  </r>
  <r>
    <n v="2025"/>
    <n v="13"/>
    <x v="232"/>
    <x v="0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x v="3"/>
    <s v="SIN CAMPAÑA"/>
    <n v="2"/>
    <s v="1"/>
  </r>
  <r>
    <n v="2025"/>
    <n v="13"/>
    <x v="233"/>
    <x v="2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x v="0"/>
    <s v="GOTEO NVO"/>
    <n v="262"/>
    <s v="38"/>
  </r>
  <r>
    <n v="2025"/>
    <n v="13"/>
    <x v="234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x v="3"/>
    <s v="SIN CAMPAÑA"/>
    <n v="1"/>
    <s v="1"/>
  </r>
  <r>
    <n v="2025"/>
    <n v="13"/>
    <x v="235"/>
    <x v="1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x v="3"/>
    <s v="SIN CAMPAÑA"/>
    <n v="0"/>
    <s v="0"/>
  </r>
  <r>
    <n v="2025"/>
    <n v="13"/>
    <x v="236"/>
    <x v="0"/>
    <s v="1-1-8757-1045818"/>
    <n v="0"/>
    <n v="0"/>
    <n v="17"/>
    <n v="17"/>
    <s v="METRO NORTE"/>
    <s v="Metro Norte"/>
    <s v="8885 GCC LOS HEROES"/>
    <s v="0-SIN INFORMACION    "/>
    <s v=" "/>
    <s v=" "/>
    <s v="01/01/1901 00:00:00"/>
    <s v="SIN PROYECTO"/>
    <x v="1"/>
    <s v="SIN CAMPAÑA"/>
    <n v="0"/>
    <s v="15"/>
  </r>
  <r>
    <n v="2025"/>
    <n v="13"/>
    <x v="237"/>
    <x v="0"/>
    <s v="1-1-9507-3367"/>
    <n v="0"/>
    <n v="0"/>
    <n v="20"/>
    <n v="20"/>
    <s v="METRO NORTE"/>
    <s v="Metro Norte"/>
    <s v="8881 GCC SAN MATEO"/>
    <s v="188609-MARTHA LETICIA PRIEGO MARTINEZ"/>
    <s v=" "/>
    <s v=" "/>
    <s v="24/03/2025 12:39:37"/>
    <s v="SIN PROYECTO"/>
    <x v="0"/>
    <s v="SIN CAMPAÑA"/>
    <n v="0"/>
    <s v="20"/>
  </r>
  <r>
    <n v="2025"/>
    <n v="13"/>
    <x v="238"/>
    <x v="2"/>
    <s v="1-9-5901-11849"/>
    <n v="545"/>
    <n v="0"/>
    <n v="0"/>
    <n v="545"/>
    <s v="OCCIDENTE"/>
    <s v="Aguascalientes"/>
    <s v="8938 GCC SLP CD VALLES"/>
    <s v="178567-JOSE FRANCISCO GUTIERREZ CALDERON"/>
    <s v=" "/>
    <s v=" "/>
    <s v="24/03/2025 12:42:37"/>
    <s v="EXTRAJUDICIAL"/>
    <x v="3"/>
    <s v="SIN CAMPAÑA"/>
    <n v="0"/>
    <s v="0"/>
  </r>
  <r>
    <n v="2025"/>
    <n v="13"/>
    <x v="239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x v="3"/>
    <s v="SIN CAMPAÑA"/>
    <n v="6"/>
    <s v="1"/>
  </r>
  <r>
    <n v="2025"/>
    <n v="13"/>
    <x v="24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4/03/2025 12:42:23"/>
    <s v="EXTRAJUDICIAL"/>
    <x v="3"/>
    <s v="SIN CAMPAÑA"/>
    <n v="0"/>
    <s v="0"/>
  </r>
  <r>
    <n v="2025"/>
    <n v="13"/>
    <x v="241"/>
    <x v="2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x v="0"/>
    <s v="SIN CAMPAÑA"/>
    <n v="253"/>
    <s v="37"/>
  </r>
  <r>
    <n v="2025"/>
    <n v="13"/>
    <x v="242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x v="1"/>
    <s v="SIN CAMPAÑA"/>
    <n v="15"/>
    <s v="3"/>
  </r>
  <r>
    <n v="2025"/>
    <n v="13"/>
    <x v="237"/>
    <x v="0"/>
    <s v="1-1-9425-78334"/>
    <n v="0"/>
    <n v="0"/>
    <n v="5"/>
    <n v="5"/>
    <s v="METRO NORTE"/>
    <s v="Metro Norte"/>
    <s v="8904 GCC EDO MEX JILOTEPEC"/>
    <s v="0-SIN INFORMACION    "/>
    <s v=" "/>
    <s v=" "/>
    <s v="24/03/2025 12:39:37"/>
    <s v="SIN PROYECTO"/>
    <x v="1"/>
    <s v="SIN CAMPAÑA"/>
    <n v="0"/>
    <s v="15"/>
  </r>
  <r>
    <n v="2025"/>
    <n v="13"/>
    <x v="243"/>
    <x v="1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x v="3"/>
    <s v="Alertas CDC"/>
    <n v="1"/>
    <s v="1"/>
  </r>
  <r>
    <n v="2025"/>
    <n v="13"/>
    <x v="244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x v="3"/>
    <s v="SIN CAMPAÑA"/>
    <n v="0"/>
    <s v="8"/>
  </r>
  <r>
    <n v="2025"/>
    <n v="13"/>
    <x v="245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x v="3"/>
    <s v="SIN CAMPAÑA"/>
    <n v="77"/>
    <s v="12"/>
  </r>
  <r>
    <n v="2025"/>
    <n v="13"/>
    <x v="246"/>
    <x v="1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x v="3"/>
    <s v="SIN CAMPAÑA"/>
    <n v="0"/>
    <s v="0"/>
  </r>
  <r>
    <n v="2025"/>
    <n v="13"/>
    <x v="42"/>
    <x v="0"/>
    <s v="1-1-8649-54766"/>
    <n v="0"/>
    <n v="0"/>
    <n v="20"/>
    <n v="20"/>
    <s v="SURESTE"/>
    <s v="Merida"/>
    <s v="8991 GCC MERIDA PONIENTE"/>
    <s v="178089-GAEL BONILLA CANO"/>
    <s v=" "/>
    <s v=" "/>
    <s v="24/03/2025 12:39:37"/>
    <s v="SELECT"/>
    <x v="4"/>
    <s v="SIN CAMPAÑA"/>
    <n v="0"/>
    <s v="22"/>
  </r>
  <r>
    <n v="2025"/>
    <n v="13"/>
    <x v="24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x v="3"/>
    <s v="CLON 2"/>
    <n v="0"/>
    <s v="1"/>
  </r>
  <r>
    <n v="2025"/>
    <n v="13"/>
    <x v="248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x v="3"/>
    <s v="SIN CAMPAÑA"/>
    <n v="0"/>
    <s v="0"/>
  </r>
  <r>
    <n v="2025"/>
    <n v="13"/>
    <x v="249"/>
    <x v="0"/>
    <s v="1-1-1795-97767"/>
    <n v="0"/>
    <n v="0"/>
    <n v="1"/>
    <n v="1"/>
    <s v="METRO NORTE"/>
    <s v="Metro Norte"/>
    <s v="8874 GCC BENITO JUAREZ"/>
    <s v="0-SIN INFORMACION    "/>
    <s v=" "/>
    <s v=" "/>
    <s v="24/03/2025 12:39:37"/>
    <s v="SIN PROYECTO"/>
    <x v="0"/>
    <s v="SIN CAMPAÑA"/>
    <n v="0"/>
    <s v="15"/>
  </r>
  <r>
    <n v="2025"/>
    <n v="13"/>
    <x v="153"/>
    <x v="0"/>
    <s v="1-1-4774-4942"/>
    <n v="0"/>
    <n v="0"/>
    <n v="1"/>
    <n v="1"/>
    <s v="TIERRA CALIENTE"/>
    <s v="Oaxaca"/>
    <s v="9046 GCC IXTEPEC"/>
    <s v="178089-GAEL BONILLA CANO"/>
    <s v=" "/>
    <s v=" "/>
    <s v="24/03/2025 12:39:37"/>
    <s v="SIN PROYECTO"/>
    <x v="3"/>
    <s v="SIN CAMPAÑA"/>
    <n v="0"/>
    <s v="21"/>
  </r>
  <r>
    <n v="2025"/>
    <n v="13"/>
    <x v="126"/>
    <x v="1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x v="4"/>
    <s v="SALDOS ALTOS"/>
    <n v="0"/>
    <s v="128"/>
  </r>
  <r>
    <n v="2025"/>
    <n v="13"/>
    <x v="250"/>
    <x v="1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x v="3"/>
    <s v="SIN CAMPAÑA"/>
    <n v="0"/>
    <s v="0"/>
  </r>
  <r>
    <n v="2025"/>
    <n v="13"/>
    <x v="251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4/03/2025 12:42:23"/>
    <s v="EXTRAJUDICIAL"/>
    <x v="3"/>
    <s v="SIN CAMPAÑA"/>
    <n v="0"/>
    <s v="-1"/>
  </r>
  <r>
    <n v="2025"/>
    <n v="13"/>
    <x v="252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x v="3"/>
    <s v="SIN CAMPAÑA"/>
    <n v="0"/>
    <s v="-1"/>
  </r>
  <r>
    <n v="2025"/>
    <n v="13"/>
    <x v="143"/>
    <x v="1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x v="6"/>
    <s v="SALDOS ALTOS"/>
    <n v="0"/>
    <s v="89"/>
  </r>
  <r>
    <n v="2025"/>
    <n v="13"/>
    <x v="217"/>
    <x v="0"/>
    <s v="1-1-7320-79021"/>
    <n v="0"/>
    <n v="1"/>
    <n v="0"/>
    <n v="1"/>
    <s v="OCCIDENTE"/>
    <s v="Aguascalientes"/>
    <s v="9101 GCC VIRREY DE MENDOZA"/>
    <s v="174703-EDGAR SAUL SANCHEZ  GARCIA"/>
    <s v=" "/>
    <s v=" "/>
    <s v="24/03/2025 12:39:46"/>
    <s v="SIN PROYECTO"/>
    <x v="1"/>
    <s v="SIN CAMPAÑA"/>
    <n v="0"/>
    <s v="14"/>
  </r>
  <r>
    <n v="2025"/>
    <n v="13"/>
    <x v="253"/>
    <x v="0"/>
    <s v="1-1-1486-27165"/>
    <n v="582"/>
    <n v="8"/>
    <n v="0"/>
    <n v="590"/>
    <s v="OCCIDENTE"/>
    <s v="Aguascalientes"/>
    <s v="9101 GCC VIRREY DE MENDOZA"/>
    <s v="182691-SAMANTHA KARINA ISLAS CUAPANTECATL"/>
    <s v=" "/>
    <s v=" "/>
    <s v="24/03/2025 12:39:46"/>
    <s v="SIN PROYECTO"/>
    <x v="3"/>
    <s v="SIN CAMPAÑA"/>
    <n v="0"/>
    <s v="1"/>
  </r>
  <r>
    <n v="2025"/>
    <n v="13"/>
    <x v="254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x v="3"/>
    <s v="SALDOS ALTOS"/>
    <n v="0"/>
    <s v="0"/>
  </r>
  <r>
    <n v="2025"/>
    <n v="13"/>
    <x v="255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4/03/2025 12:42:23"/>
    <s v="EXTRAJUDICIAL"/>
    <x v="6"/>
    <s v="SIN CAMPAÑA"/>
    <n v="0"/>
    <s v="31"/>
  </r>
  <r>
    <n v="2025"/>
    <n v="13"/>
    <x v="256"/>
    <x v="1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x v="3"/>
    <s v="SIN CAMPAÑA"/>
    <n v="0"/>
    <s v="0"/>
  </r>
  <r>
    <n v="2025"/>
    <n v="13"/>
    <x v="257"/>
    <x v="1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x v="2"/>
    <s v="SALDOS ALTOS"/>
    <n v="0"/>
    <s v="0"/>
  </r>
  <r>
    <n v="2025"/>
    <n v="13"/>
    <x v="25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x v="3"/>
    <s v="SIN CAMPAÑA"/>
    <n v="0"/>
    <s v="-1"/>
  </r>
  <r>
    <n v="2025"/>
    <n v="13"/>
    <x v="259"/>
    <x v="2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x v="3"/>
    <s v="SIN CAMPAÑA"/>
    <n v="0"/>
    <s v="1"/>
  </r>
  <r>
    <n v="2025"/>
    <n v="13"/>
    <x v="260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24/03/2025 12:42:23"/>
    <s v="EXTRAJUDICIAL"/>
    <x v="3"/>
    <s v="SIN CAMPAÑA"/>
    <n v="0"/>
    <s v="1"/>
  </r>
  <r>
    <n v="2025"/>
    <n v="13"/>
    <x v="261"/>
    <x v="1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x v="3"/>
    <s v="SIN CAMPAÑA"/>
    <n v="0"/>
    <s v="0"/>
  </r>
  <r>
    <n v="2025"/>
    <n v="13"/>
    <x v="95"/>
    <x v="0"/>
    <s v="1-1-3463-120349"/>
    <n v="0"/>
    <n v="0"/>
    <n v="1"/>
    <n v="1"/>
    <s v="OCCIDENTE"/>
    <s v="Queretaro"/>
    <s v="8898 GCC PACHUCA TULIPANES"/>
    <s v="181274-ASTRID VAZQUEZ RANGEL"/>
    <s v=" "/>
    <s v=" "/>
    <s v="24/03/2025 12:39:37"/>
    <s v="SIN PROYECTO"/>
    <x v="1"/>
    <s v="SIN CAMPAÑA"/>
    <n v="0"/>
    <s v="18"/>
  </r>
  <r>
    <n v="2025"/>
    <n v="13"/>
    <x v="262"/>
    <x v="1"/>
    <s v="1-1-215-48162"/>
    <n v="50"/>
    <n v="0"/>
    <n v="0"/>
    <n v="50"/>
    <s v="OCCIDENTE"/>
    <s v="Queretaro"/>
    <s v="9063 GCC CELAYA SUR"/>
    <s v="178077-ERNESTO AGUILAR ARRIETA"/>
    <s v=" "/>
    <s v=" "/>
    <s v="23/03/2025 11:42:57"/>
    <s v="EXTRAJUDICIAL"/>
    <x v="3"/>
    <s v="SALDOS ALTOS"/>
    <n v="736"/>
    <s v="106"/>
  </r>
  <r>
    <n v="2025"/>
    <n v="13"/>
    <x v="149"/>
    <x v="3"/>
    <s v="1-1-7278-63238"/>
    <n v="0"/>
    <n v="0"/>
    <n v="3"/>
    <n v="3"/>
    <s v="METRO NORTE"/>
    <s v="Metro Norte"/>
    <s v="8891 GCC  VALLE DE GPE R1"/>
    <s v="188628-ANGELA MENDEZ SOUZA"/>
    <s v=" "/>
    <s v=" "/>
    <s v="24/03/2025 12:46:06"/>
    <s v="EXTRAJUDICIAL"/>
    <x v="1"/>
    <s v="SIN CAMPAÑA"/>
    <n v="0"/>
    <s v="42"/>
  </r>
  <r>
    <n v="2025"/>
    <n v="13"/>
    <x v="263"/>
    <x v="0"/>
    <s v="1-1-2093-36002"/>
    <n v="122"/>
    <n v="0"/>
    <n v="0"/>
    <n v="122"/>
    <s v="METRO NORTE"/>
    <s v="Metro Norte"/>
    <s v="8888 GCC SAN ANDRES ECATEPEC"/>
    <s v="181274-ASTRID VAZQUEZ RANGEL"/>
    <s v=" "/>
    <s v=" "/>
    <s v="24/03/2025 12:39:37"/>
    <s v="SIN PROYECTO"/>
    <x v="0"/>
    <s v="SIN CAMPAÑA"/>
    <n v="0"/>
    <s v="-3"/>
  </r>
  <r>
    <n v="2025"/>
    <n v="13"/>
    <x v="264"/>
    <x v="2"/>
    <s v="1-39-5296-6019"/>
    <n v="0"/>
    <n v="0"/>
    <n v="13"/>
    <n v="13"/>
    <s v="SURESTE"/>
    <s v="Merida"/>
    <s v="8975 GCC CAMPECHE"/>
    <s v="0-SIN INFORMACION    "/>
    <s v=" "/>
    <s v=" "/>
    <s v="24/03/2025 12:42:23"/>
    <s v="EXTRAJUDICIAL"/>
    <x v="7"/>
    <s v="SIN CAMPAÑA"/>
    <n v="0"/>
    <s v="29"/>
  </r>
  <r>
    <n v="2025"/>
    <n v="13"/>
    <x v="265"/>
    <x v="3"/>
    <s v="1-1-9603-38306"/>
    <n v="15"/>
    <n v="0"/>
    <n v="0"/>
    <n v="15"/>
    <s v="OCCIDENTE"/>
    <s v="Aguascalientes"/>
    <s v="8948 GCC RIO VERDE"/>
    <s v="0-SIN INFORMACION    "/>
    <s v=" "/>
    <s v=" "/>
    <s v="24/03/2025 12:46:06"/>
    <s v="EXTRAJUDICIAL"/>
    <x v="3"/>
    <s v="SIN CAMPAÑA"/>
    <n v="0"/>
    <s v="0"/>
  </r>
  <r>
    <n v="2025"/>
    <n v="13"/>
    <x v="266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x v="3"/>
    <s v="SIN CAMPAÑA"/>
    <n v="0"/>
    <s v="-1"/>
  </r>
  <r>
    <n v="2025"/>
    <n v="13"/>
    <x v="267"/>
    <x v="2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x v="3"/>
    <s v="SIN CAMPAÑA"/>
    <n v="0"/>
    <s v="0"/>
  </r>
  <r>
    <n v="2025"/>
    <n v="13"/>
    <x v="268"/>
    <x v="1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x v="3"/>
    <s v="SALDOS ALTOS"/>
    <n v="0"/>
    <s v="0"/>
  </r>
  <r>
    <n v="2025"/>
    <n v="13"/>
    <x v="269"/>
    <x v="2"/>
    <s v="1-1-3803-88389"/>
    <n v="0"/>
    <n v="0"/>
    <n v="12"/>
    <n v="12"/>
    <s v="TIERRA CALIENTE"/>
    <s v="Oaxaca"/>
    <s v="9052 GCC SALINA CRUZ"/>
    <s v="178089-GAEL BONILLA CANO"/>
    <s v=" "/>
    <s v=" "/>
    <s v="24/03/2025 12:42:23"/>
    <s v="EXTRAJUDICIAL"/>
    <x v="1"/>
    <s v="GOTEO NVO"/>
    <n v="0"/>
    <s v="39"/>
  </r>
  <r>
    <n v="2025"/>
    <n v="13"/>
    <x v="27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x v="4"/>
    <s v="SIN CAMPAÑA"/>
    <n v="0"/>
    <s v="1"/>
  </r>
  <r>
    <n v="2025"/>
    <n v="13"/>
    <x v="271"/>
    <x v="1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x v="3"/>
    <s v="SALDOS ALTOS"/>
    <n v="0"/>
    <s v="178"/>
  </r>
  <r>
    <n v="2025"/>
    <n v="13"/>
    <x v="272"/>
    <x v="2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x v="1"/>
    <s v="GOTEO NVO"/>
    <n v="0"/>
    <s v="18"/>
  </r>
  <r>
    <n v="2025"/>
    <n v="13"/>
    <x v="273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x v="4"/>
    <s v="SIN CAMPAÑA"/>
    <n v="0"/>
    <s v="1"/>
  </r>
  <r>
    <n v="2025"/>
    <n v="13"/>
    <x v="274"/>
    <x v="2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x v="0"/>
    <s v="SIN CAMPAÑA"/>
    <n v="211"/>
    <s v="31"/>
  </r>
  <r>
    <n v="2025"/>
    <n v="13"/>
    <x v="275"/>
    <x v="0"/>
    <s v="1-1-144-123179"/>
    <n v="0"/>
    <n v="0"/>
    <n v="100"/>
    <n v="100"/>
    <s v="PACIFICO"/>
    <s v="Hermosillo"/>
    <s v="9618 GCC OASIS REVOLUCION"/>
    <s v="178863-ISMAEL ALATRISTE GONZALEZ"/>
    <s v=" "/>
    <s v=" "/>
    <s v="24/03/2025 12:39:55"/>
    <s v="SIN PROYECTO"/>
    <x v="3"/>
    <s v="SIN CAMPAÑA"/>
    <n v="0"/>
    <s v="22"/>
  </r>
  <r>
    <n v="2025"/>
    <n v="13"/>
    <x v="276"/>
    <x v="0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x v="3"/>
    <s v="SIN CAMPAÑA"/>
    <n v="126"/>
    <s v="19"/>
  </r>
  <r>
    <n v="2025"/>
    <n v="13"/>
    <x v="73"/>
    <x v="0"/>
    <s v="1-1-184-23149"/>
    <n v="0"/>
    <n v="0"/>
    <n v="154"/>
    <n v="154"/>
    <s v="METRO NORTE"/>
    <s v="Metro Norte"/>
    <s v="9953 GCC SAN MATEO TECOLOAPAN"/>
    <s v="178089-GAEL BONILLA CANO"/>
    <s v=" "/>
    <s v=" "/>
    <s v="24/03/2025 12:40:04"/>
    <s v="SIN PROYECTO"/>
    <x v="1"/>
    <s v="SIN CAMPAÑA"/>
    <n v="0"/>
    <s v="17"/>
  </r>
  <r>
    <n v="2025"/>
    <n v="13"/>
    <x v="277"/>
    <x v="0"/>
    <s v="1-39-2737-8"/>
    <n v="60"/>
    <n v="0"/>
    <n v="0"/>
    <n v="60"/>
    <s v="METRO NORTE"/>
    <s v="Metro Norte"/>
    <s v="9962  GCC CERRO GORDO"/>
    <s v="178089-GAEL BONILLA CANO"/>
    <s v=" "/>
    <s v=" "/>
    <s v="24/03/2025 12:40:15"/>
    <s v="EXTRAJUDICIAL"/>
    <x v="3"/>
    <s v="SIN CAMPAÑA"/>
    <n v="0"/>
    <s v="0"/>
  </r>
  <r>
    <n v="2025"/>
    <n v="13"/>
    <x v="278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4/03/2025 12:43:47"/>
    <s v="EXTRAJUDICIAL"/>
    <x v="3"/>
    <s v="SIN CAMPAÑA"/>
    <n v="0"/>
    <s v="41"/>
  </r>
  <r>
    <n v="2025"/>
    <n v="13"/>
    <x v="279"/>
    <x v="1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x v="4"/>
    <s v="SALDOS ALTOS"/>
    <n v="298"/>
    <s v="43"/>
  </r>
  <r>
    <n v="2025"/>
    <n v="13"/>
    <x v="280"/>
    <x v="2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x v="3"/>
    <s v="SIN CAMPAÑA"/>
    <n v="0"/>
    <s v="1"/>
  </r>
  <r>
    <n v="2025"/>
    <n v="13"/>
    <x v="281"/>
    <x v="0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x v="0"/>
    <s v="SIN CAMPAÑA"/>
    <n v="0"/>
    <s v="0"/>
  </r>
  <r>
    <n v="2025"/>
    <n v="13"/>
    <x v="282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x v="0"/>
    <s v="SALDOS ALTOS"/>
    <n v="615"/>
    <s v="88"/>
  </r>
  <r>
    <n v="2025"/>
    <n v="13"/>
    <x v="283"/>
    <x v="0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x v="3"/>
    <s v="SALDOS ALTOS"/>
    <n v="0"/>
    <s v="0"/>
  </r>
  <r>
    <n v="2025"/>
    <n v="13"/>
    <x v="284"/>
    <x v="3"/>
    <s v="1-1-7537-86485"/>
    <n v="25"/>
    <n v="0"/>
    <n v="0"/>
    <n v="25"/>
    <s v="SURESTE"/>
    <s v="Merida"/>
    <s v="9766 GCC PASEO DEL SOL"/>
    <s v="188609-MARTHA LETICIA PRIEGO MARTINEZ"/>
    <s v=" "/>
    <s v=" "/>
    <s v="24/03/2025 12:46:49"/>
    <s v="EXTRAJUDICIAL"/>
    <x v="3"/>
    <s v="SIN CAMPAÑA"/>
    <n v="0"/>
    <s v="0"/>
  </r>
  <r>
    <n v="2025"/>
    <n v="13"/>
    <x v="47"/>
    <x v="0"/>
    <s v="1-1-7087-24097"/>
    <n v="0"/>
    <n v="0"/>
    <n v="500"/>
    <n v="500"/>
    <s v="NORTE"/>
    <s v="Nuevo Leon"/>
    <s v="8584 GCC RIO BRAVO"/>
    <s v="0-SIN INFORMACION    "/>
    <s v=" "/>
    <s v=" "/>
    <s v="24/03/2025 12:39:28"/>
    <s v="SIN PROYECTO"/>
    <x v="1"/>
    <s v="SIN CAMPAÑA"/>
    <n v="0"/>
    <s v="15"/>
  </r>
  <r>
    <n v="2025"/>
    <n v="13"/>
    <x v="150"/>
    <x v="1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x v="3"/>
    <s v="SALDOS ALTOS"/>
    <n v="0"/>
    <s v="138"/>
  </r>
  <r>
    <n v="2025"/>
    <n v="13"/>
    <x v="28"/>
    <x v="1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x v="1"/>
    <s v="SALDOS ALTOS"/>
    <n v="0"/>
    <s v="210"/>
  </r>
  <r>
    <n v="2025"/>
    <n v="13"/>
    <x v="285"/>
    <x v="0"/>
    <s v="1-1-2639-1580"/>
    <n v="0"/>
    <n v="0"/>
    <n v="1437"/>
    <n v="1437"/>
    <s v="OCCIDENTE"/>
    <s v="Guadalajara"/>
    <s v="8650 GCC ATEMAJAC"/>
    <s v="178567-JOSE FRANCISCO GUTIERREZ CALDERON"/>
    <s v=" "/>
    <s v=" "/>
    <s v="24/03/2025 12:39:28"/>
    <s v="SIN PROYECTO"/>
    <x v="1"/>
    <s v="SIN CAMPAÑA"/>
    <n v="0"/>
    <s v="2"/>
  </r>
  <r>
    <n v="2025"/>
    <n v="13"/>
    <x v="286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x v="6"/>
    <s v="SALDOS ALTOS"/>
    <n v="349"/>
    <s v="49"/>
  </r>
  <r>
    <n v="2025"/>
    <n v="13"/>
    <x v="287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x v="3"/>
    <s v="SIN CAMPAÑA"/>
    <n v="119"/>
    <s v="18"/>
  </r>
  <r>
    <n v="2025"/>
    <n v="13"/>
    <x v="88"/>
    <x v="0"/>
    <s v="1-9-8308-1011"/>
    <n v="0"/>
    <n v="1"/>
    <n v="0"/>
    <n v="1"/>
    <s v="METRO NORTE"/>
    <s v="Metro Norte"/>
    <s v="9940  GCC TLALNEPANTLA DE BAZ"/>
    <s v="178077-ERNESTO AGUILAR ARRIETA"/>
    <s v=" "/>
    <s v=" "/>
    <s v="24/03/2025 12:40:04"/>
    <s v="SIN PROYECTO"/>
    <x v="0"/>
    <s v="SIN CAMPAÑA"/>
    <n v="0"/>
    <s v="21"/>
  </r>
  <r>
    <n v="2025"/>
    <n v="13"/>
    <x v="288"/>
    <x v="0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x v="4"/>
    <s v="SIN CAMPAÑA"/>
    <n v="0"/>
    <s v="-2"/>
  </r>
  <r>
    <n v="2025"/>
    <n v="13"/>
    <x v="289"/>
    <x v="1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x v="4"/>
    <s v="SIN CAMPAÑA"/>
    <n v="7"/>
    <s v="0"/>
  </r>
  <r>
    <n v="2025"/>
    <n v="13"/>
    <x v="290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23/03/2025 11:46:48"/>
    <s v="EXTRAJUDICIAL"/>
    <x v="3"/>
    <s v="SIN CAMPAÑA"/>
    <n v="0"/>
    <s v="0"/>
  </r>
  <r>
    <n v="2025"/>
    <n v="13"/>
    <x v="224"/>
    <x v="0"/>
    <s v="1-13-7431-1212"/>
    <n v="0"/>
    <n v="0"/>
    <n v="100"/>
    <n v="100"/>
    <s v="NORTE"/>
    <s v="Nuevo Leon"/>
    <s v="8593 GCC NUEVO LAREDO MIRADOR"/>
    <s v="178567-JOSE FRANCISCO GUTIERREZ CALDERON"/>
    <s v=" "/>
    <s v=" "/>
    <s v="24/03/2025 12:39:28"/>
    <s v="EXTRAJUDICIAL"/>
    <x v="3"/>
    <s v="SIN CAMPAÑA"/>
    <n v="0"/>
    <s v="27"/>
  </r>
  <r>
    <n v="2025"/>
    <n v="13"/>
    <x v="291"/>
    <x v="1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x v="3"/>
    <s v="Alertas CDC"/>
    <n v="0"/>
    <s v="-1"/>
  </r>
  <r>
    <n v="2025"/>
    <n v="13"/>
    <x v="292"/>
    <x v="2"/>
    <s v="1-1-6096-3290"/>
    <n v="40"/>
    <n v="0"/>
    <n v="0"/>
    <n v="40"/>
    <s v="OCCIDENTE"/>
    <s v="Guadalajara"/>
    <s v="8649 GCC TUXPAN"/>
    <s v="188609-MARTHA LETICIA PRIEGO MARTINEZ"/>
    <s v=" "/>
    <s v=" "/>
    <s v="24/03/2025 12:42:12"/>
    <s v="EXTRAJUDICIAL"/>
    <x v="3"/>
    <s v="SIN CAMPAÑA"/>
    <n v="0"/>
    <s v="-1"/>
  </r>
  <r>
    <n v="2025"/>
    <n v="13"/>
    <x v="29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4/03/2025 12:43:38"/>
    <s v="EXTRAJUDICIAL"/>
    <x v="3"/>
    <s v="SIN CAMPAÑA"/>
    <n v="1"/>
    <s v="1"/>
  </r>
  <r>
    <n v="2025"/>
    <n v="13"/>
    <x v="294"/>
    <x v="1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x v="3"/>
    <s v="SIN CAMPAÑA"/>
    <n v="0"/>
    <s v="11"/>
  </r>
  <r>
    <n v="2025"/>
    <n v="13"/>
    <x v="295"/>
    <x v="2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x v="3"/>
    <s v="GOTEO NVO"/>
    <n v="0"/>
    <s v="0"/>
  </r>
  <r>
    <n v="2025"/>
    <n v="13"/>
    <x v="167"/>
    <x v="2"/>
    <s v="1-1-5694-119061"/>
    <n v="0"/>
    <n v="0"/>
    <n v="5"/>
    <n v="5"/>
    <s v="NORTE"/>
    <s v="Nuevo Leon"/>
    <s v="8593 GCC NUEVO LAREDO MIRADOR"/>
    <s v="178863-ISMAEL ALATRISTE GONZALEZ"/>
    <s v=" "/>
    <s v=" "/>
    <s v="24/03/2025 12:42:12"/>
    <s v="EXTRAJUDICIAL"/>
    <x v="4"/>
    <s v="GOTEO NVO"/>
    <n v="0"/>
    <s v="4"/>
  </r>
  <r>
    <n v="2025"/>
    <n v="13"/>
    <x v="296"/>
    <x v="2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x v="3"/>
    <s v="GOTEO NVO"/>
    <n v="0"/>
    <s v="0"/>
  </r>
  <r>
    <n v="2025"/>
    <n v="13"/>
    <x v="297"/>
    <x v="0"/>
    <s v="1-9-8189-1959"/>
    <n v="0"/>
    <n v="0"/>
    <n v="148"/>
    <n v="148"/>
    <s v="SURESTE"/>
    <s v="Villahermosa"/>
    <s v="8788 GCC LAS LAGUNAS"/>
    <s v="0-SIN INFORMACION    "/>
    <s v=" "/>
    <s v=" "/>
    <s v="01/01/1901 00:00:00"/>
    <s v="SIN PROYECTO"/>
    <x v="0"/>
    <s v="SIN CAMPAÑA"/>
    <n v="0"/>
    <s v="15"/>
  </r>
  <r>
    <n v="2025"/>
    <n v="13"/>
    <x v="107"/>
    <x v="0"/>
    <s v="1-1-2651-24928"/>
    <n v="0"/>
    <n v="0"/>
    <n v="3"/>
    <n v="3"/>
    <s v="SURESTE"/>
    <s v="Veracruz"/>
    <s v="8725 GCC TIERRA BLANCA"/>
    <s v="182691-SAMANTHA KARINA ISLAS CUAPANTECATL"/>
    <s v=" "/>
    <s v=" "/>
    <s v="24/03/2025 12:39:28"/>
    <s v="SIN PROYECTO"/>
    <x v="4"/>
    <s v="SIN CAMPAÑA"/>
    <n v="0"/>
    <s v="23"/>
  </r>
  <r>
    <n v="2025"/>
    <n v="13"/>
    <x v="298"/>
    <x v="0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x v="3"/>
    <s v="SIN CAMPAÑA"/>
    <n v="0"/>
    <s v="0"/>
  </r>
  <r>
    <n v="2025"/>
    <n v="13"/>
    <x v="299"/>
    <x v="0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x v="3"/>
    <s v="SIN CAMPAÑA"/>
    <n v="0"/>
    <s v="0"/>
  </r>
  <r>
    <n v="2025"/>
    <n v="13"/>
    <x v="300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x v="0"/>
    <s v="SIN CAMPAÑA"/>
    <n v="158"/>
    <s v="21"/>
  </r>
  <r>
    <n v="2025"/>
    <n v="13"/>
    <x v="301"/>
    <x v="1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x v="1"/>
    <s v="SIN CAMPAÑA"/>
    <n v="398"/>
    <s v="57"/>
  </r>
  <r>
    <n v="2025"/>
    <n v="13"/>
    <x v="61"/>
    <x v="3"/>
    <s v="1-33-9546-1326465"/>
    <n v="0"/>
    <n v="0"/>
    <n v="30"/>
    <n v="30"/>
    <s v="METRO SUR"/>
    <s v="Metro Sur"/>
    <s v="9926 GCC SANTA URSULA"/>
    <s v="0-SIN INFORMACION    "/>
    <s v=" "/>
    <s v=" "/>
    <s v="24/03/2025 12:46:49"/>
    <s v="EXTRAJUDICIAL"/>
    <x v="6"/>
    <s v="SIN CAMPAÑA"/>
    <n v="0"/>
    <s v="43"/>
  </r>
  <r>
    <n v="2025"/>
    <n v="13"/>
    <x v="302"/>
    <x v="1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x v="6"/>
    <s v="SALDOS ALTOS"/>
    <n v="0"/>
    <s v="107"/>
  </r>
  <r>
    <n v="2025"/>
    <n v="13"/>
    <x v="14"/>
    <x v="0"/>
    <s v="1-9-4397-10591"/>
    <n v="0"/>
    <n v="0"/>
    <n v="18"/>
    <n v="18"/>
    <s v="OCCIDENTE"/>
    <s v="Aguascalientes"/>
    <s v="8820 GCC JUVENTINO ROSAS"/>
    <s v="0-SIN INFORMACION    "/>
    <s v=" "/>
    <s v=" "/>
    <s v="24/03/2025 12:39:28"/>
    <s v="SIN PROYECTO"/>
    <x v="1"/>
    <s v="SIN CAMPAÑA"/>
    <n v="0"/>
    <s v="15"/>
  </r>
  <r>
    <n v="2025"/>
    <n v="13"/>
    <x v="303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x v="3"/>
    <s v="SIN CAMPAÑA"/>
    <n v="0"/>
    <s v="20"/>
  </r>
  <r>
    <n v="2025"/>
    <n v="13"/>
    <x v="304"/>
    <x v="2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x v="3"/>
    <s v="SIN CAMPAÑA"/>
    <n v="0"/>
    <s v="1"/>
  </r>
  <r>
    <n v="2025"/>
    <n v="13"/>
    <x v="305"/>
    <x v="0"/>
    <s v="1-1-1067-72097"/>
    <n v="0"/>
    <n v="0"/>
    <n v="1"/>
    <n v="1"/>
    <s v="METRO NORTE"/>
    <s v="Metro Norte"/>
    <s v="9960  GCC PERINORTE"/>
    <s v="0-SIN INFORMACION    "/>
    <s v=" "/>
    <s v=" "/>
    <s v="01/01/1901 00:00:00"/>
    <s v="SIN PROYECTO"/>
    <x v="7"/>
    <s v="SIN CAMPAÑA"/>
    <n v="0"/>
    <s v="15"/>
  </r>
  <r>
    <n v="2025"/>
    <n v="13"/>
    <x v="306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x v="6"/>
    <s v="SALDOS ALTOS"/>
    <n v="666"/>
    <s v="84"/>
  </r>
  <r>
    <n v="2025"/>
    <n v="13"/>
    <x v="307"/>
    <x v="2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x v="3"/>
    <s v="SIN CAMPAÑA"/>
    <n v="8"/>
    <s v="2"/>
  </r>
  <r>
    <n v="2025"/>
    <n v="13"/>
    <x v="308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x v="3"/>
    <s v="GOTEO NVO"/>
    <n v="-1"/>
    <s v="1"/>
  </r>
  <r>
    <n v="2025"/>
    <n v="13"/>
    <x v="309"/>
    <x v="1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x v="4"/>
    <s v="SALDOS ALTOS"/>
    <n v="586"/>
    <s v="20"/>
  </r>
  <r>
    <n v="2025"/>
    <n v="13"/>
    <x v="310"/>
    <x v="2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x v="3"/>
    <s v="SIN CAMPAÑA"/>
    <n v="0"/>
    <s v="0"/>
  </r>
  <r>
    <n v="2025"/>
    <n v="13"/>
    <x v="47"/>
    <x v="0"/>
    <s v="1-1-6703-118629"/>
    <n v="0"/>
    <n v="0"/>
    <n v="6"/>
    <n v="6"/>
    <s v="SURESTE"/>
    <s v="Villahermosa"/>
    <s v="8758 GCC UNIVERSIDAD"/>
    <s v="188609-MARTHA LETICIA PRIEGO MARTINEZ"/>
    <s v=" "/>
    <s v=" "/>
    <s v="24/03/2025 12:39:28"/>
    <s v="SIN PROYECTO"/>
    <x v="0"/>
    <s v="SIN CAMPAÑA"/>
    <n v="0"/>
    <s v="20"/>
  </r>
  <r>
    <n v="2025"/>
    <n v="13"/>
    <x v="311"/>
    <x v="0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x v="0"/>
    <s v="SIN CAMPAÑA"/>
    <n v="98"/>
    <s v="15"/>
  </r>
  <r>
    <n v="2025"/>
    <n v="13"/>
    <x v="312"/>
    <x v="0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x v="3"/>
    <s v="SIN CAMPAÑA"/>
    <n v="-1"/>
    <s v="0"/>
  </r>
  <r>
    <n v="2025"/>
    <n v="13"/>
    <x v="313"/>
    <x v="1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x v="2"/>
    <s v="SALDOS ALTOS"/>
    <n v="14"/>
    <s v="3"/>
  </r>
  <r>
    <n v="2025"/>
    <n v="13"/>
    <x v="314"/>
    <x v="0"/>
    <s v="1-1-2723-84245"/>
    <n v="0"/>
    <n v="0"/>
    <n v="17"/>
    <n v="17"/>
    <s v="TIERRA CALIENTE"/>
    <s v="Oaxaca"/>
    <s v="8698 GCC ATLIXCO"/>
    <s v="188609-MARTHA LETICIA PRIEGO MARTINEZ"/>
    <s v=" "/>
    <s v=" "/>
    <s v="24/03/2025 12:39:28"/>
    <s v="SIN PROYECTO"/>
    <x v="0"/>
    <s v="SIN CAMPAÑA"/>
    <n v="0"/>
    <s v="20"/>
  </r>
  <r>
    <n v="2025"/>
    <n v="13"/>
    <x v="315"/>
    <x v="0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x v="0"/>
    <s v="SIN CAMPAÑA"/>
    <n v="148"/>
    <s v="22"/>
  </r>
  <r>
    <n v="2025"/>
    <n v="13"/>
    <x v="316"/>
    <x v="0"/>
    <s v="1-1-7443-104042"/>
    <n v="0"/>
    <n v="0"/>
    <n v="187"/>
    <n v="187"/>
    <s v="OCCIDENTE"/>
    <s v="Aguascalientes"/>
    <s v="8669 GCC SAHUAYO"/>
    <s v="0-SIN INFORMACION    "/>
    <s v=" "/>
    <s v=" "/>
    <s v="01/01/1901 00:00:00"/>
    <s v="SIN PROYECTO"/>
    <x v="1"/>
    <s v="SIN CAMPAÑA"/>
    <n v="0"/>
    <s v="15"/>
  </r>
  <r>
    <n v="2025"/>
    <n v="13"/>
    <x v="48"/>
    <x v="0"/>
    <s v="1-1-5416-99797"/>
    <n v="0"/>
    <n v="0"/>
    <n v="6"/>
    <n v="6"/>
    <s v="TIERRA CALIENTE"/>
    <s v="Morelos"/>
    <s v="8531 GCC YAUTEPEC"/>
    <s v="0-SIN INFORMACION    "/>
    <s v=" "/>
    <s v=" "/>
    <s v="24/03/2025 12:39:18"/>
    <s v="SIN PROYECTO"/>
    <x v="1"/>
    <s v="SIN CAMPAÑA"/>
    <n v="0"/>
    <s v="15"/>
  </r>
  <r>
    <n v="2025"/>
    <n v="13"/>
    <x v="94"/>
    <x v="0"/>
    <s v="1-1-9702-1410"/>
    <n v="0"/>
    <n v="0"/>
    <n v="15"/>
    <n v="15"/>
    <s v="TIERRA CALIENTE"/>
    <s v="Oaxaca"/>
    <s v="9791 GCC MONTOYA"/>
    <s v="174703-EDGAR SAUL SANCHEZ  GARCIA"/>
    <s v=" "/>
    <s v=" "/>
    <s v="24/03/2025 12:40:04"/>
    <s v="SIN PROYECTO"/>
    <x v="3"/>
    <s v="SIN CAMPAÑA"/>
    <n v="0"/>
    <s v="2"/>
  </r>
  <r>
    <n v="2025"/>
    <n v="13"/>
    <x v="28"/>
    <x v="3"/>
    <s v="1-1-5649-8409"/>
    <n v="0"/>
    <n v="0"/>
    <n v="315"/>
    <n v="315"/>
    <s v="METRO SUR"/>
    <s v="Metro Sur"/>
    <s v="9918  GCC SAN CRISTOBAL "/>
    <s v="181274-ASTRID VAZQUEZ RANGEL"/>
    <s v=" "/>
    <s v=" "/>
    <s v="24/03/2025 12:46:49"/>
    <s v="EXTRAJUDICIAL"/>
    <x v="3"/>
    <s v="SIN CAMPAÑA"/>
    <n v="0"/>
    <s v="2"/>
  </r>
  <r>
    <n v="2025"/>
    <n v="13"/>
    <x v="317"/>
    <x v="0"/>
    <s v="1-9-201-13575"/>
    <n v="0"/>
    <n v="0"/>
    <n v="100"/>
    <n v="100"/>
    <s v="METRO SUR"/>
    <s v="Metro Sur"/>
    <s v="9911 GCC APATLACO"/>
    <s v="178567-JOSE FRANCISCO GUTIERREZ CALDERON"/>
    <s v=" "/>
    <s v=" "/>
    <s v="24/03/2025 12:40:04"/>
    <s v="SIN PROYECTO"/>
    <x v="1"/>
    <s v="SIN CAMPAÑA"/>
    <n v="0"/>
    <s v="15"/>
  </r>
  <r>
    <n v="2025"/>
    <n v="13"/>
    <x v="318"/>
    <x v="1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x v="3"/>
    <s v="SIN CAMPAÑA"/>
    <n v="0"/>
    <s v="2"/>
  </r>
  <r>
    <n v="2025"/>
    <n v="13"/>
    <x v="153"/>
    <x v="1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x v="1"/>
    <s v="SALDOS ALTOS"/>
    <n v="0"/>
    <s v="198"/>
  </r>
  <r>
    <n v="2025"/>
    <n v="13"/>
    <x v="55"/>
    <x v="0"/>
    <s v="1-1-6318-26988"/>
    <n v="0"/>
    <n v="0"/>
    <n v="499"/>
    <n v="499"/>
    <s v="SURESTE"/>
    <s v="Villahermosa"/>
    <s v="8772 GCC  EMILIANO ZAPATA 2"/>
    <s v="0-SIN INFORMACION    "/>
    <s v=" "/>
    <s v=" "/>
    <s v="01/01/1901 00:00:00"/>
    <s v="SIN PROYECTO"/>
    <x v="1"/>
    <s v="SIN CAMPAÑA"/>
    <n v="0"/>
    <s v="12"/>
  </r>
  <r>
    <n v="2025"/>
    <n v="13"/>
    <x v="319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x v="3"/>
    <s v="SIN CAMPAÑA"/>
    <n v="5"/>
    <s v="0"/>
  </r>
  <r>
    <n v="2025"/>
    <n v="13"/>
    <x v="237"/>
    <x v="0"/>
    <s v="1-1-9464-3392"/>
    <n v="0"/>
    <n v="0"/>
    <n v="7000"/>
    <n v="7000"/>
    <s v="SURESTE"/>
    <s v="Villahermosa"/>
    <s v="8778 GCC VENUSTIANO CARRANZA"/>
    <s v="181274-ASTRID VAZQUEZ RANGEL"/>
    <s v=" "/>
    <s v=" "/>
    <s v="24/03/2025 12:39:28"/>
    <s v="SIN PROYECTO"/>
    <x v="3"/>
    <s v="SIN CAMPAÑA"/>
    <n v="0"/>
    <s v="21"/>
  </r>
  <r>
    <n v="2025"/>
    <n v="13"/>
    <x v="320"/>
    <x v="1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x v="4"/>
    <s v="SALDOS ALTOS"/>
    <n v="1"/>
    <s v="0"/>
  </r>
  <r>
    <n v="2025"/>
    <n v="13"/>
    <x v="321"/>
    <x v="1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x v="3"/>
    <s v="SALDOS ALTOS"/>
    <n v="349"/>
    <s v="50"/>
  </r>
  <r>
    <n v="2025"/>
    <n v="13"/>
    <x v="322"/>
    <x v="0"/>
    <s v="1-13-7481-926"/>
    <n v="0"/>
    <n v="0"/>
    <n v="1"/>
    <n v="1"/>
    <s v="SURESTE"/>
    <s v="Villahermosa"/>
    <s v="8772 GCC  EMILIANO ZAPATA 2"/>
    <s v="0-SIN INFORMACION    "/>
    <s v=" "/>
    <s v=" "/>
    <s v="01/01/1901 00:00:00"/>
    <s v="SIN PROYECTO"/>
    <x v="0"/>
    <s v="SIN CAMPAÑA"/>
    <n v="0"/>
    <s v="15"/>
  </r>
  <r>
    <n v="2025"/>
    <n v="13"/>
    <x v="323"/>
    <x v="1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x v="3"/>
    <s v="SIN CAMPAÑA"/>
    <n v="6"/>
    <s v="1"/>
  </r>
  <r>
    <n v="2025"/>
    <n v="13"/>
    <x v="324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x v="3"/>
    <s v="SIN CAMPAÑA"/>
    <n v="0"/>
    <s v="0"/>
  </r>
  <r>
    <n v="2025"/>
    <n v="13"/>
    <x v="119"/>
    <x v="0"/>
    <s v="1-3-2963-2474"/>
    <n v="0"/>
    <n v="0"/>
    <n v="1"/>
    <n v="1"/>
    <s v="SURESTE"/>
    <s v="Villahermosa"/>
    <s v="8760 GCC COMALCALCO"/>
    <s v="0-SIN INFORMACION    "/>
    <s v=" "/>
    <s v=" "/>
    <s v="24/03/2025 12:39:28"/>
    <s v="SIN PROYECTO"/>
    <x v="1"/>
    <s v="SIN CAMPAÑA"/>
    <n v="0"/>
    <s v="17"/>
  </r>
  <r>
    <n v="2025"/>
    <n v="13"/>
    <x v="153"/>
    <x v="1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x v="3"/>
    <s v="SALDOS ALTOS"/>
    <n v="0"/>
    <s v="50"/>
  </r>
  <r>
    <n v="2025"/>
    <n v="13"/>
    <x v="325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x v="6"/>
    <s v="GOTEO NVO"/>
    <n v="230"/>
    <s v="-2"/>
  </r>
  <r>
    <n v="2025"/>
    <n v="13"/>
    <x v="326"/>
    <x v="0"/>
    <s v="1-1-2914-33935"/>
    <n v="0"/>
    <n v="0"/>
    <n v="27"/>
    <n v="27"/>
    <s v="OCCIDENTE"/>
    <s v="Aguascalientes"/>
    <s v="8537 GCC ANTUNEZ"/>
    <s v="0-SIN INFORMACION    "/>
    <s v=" "/>
    <s v=" "/>
    <s v="24/03/2025 12:39:28"/>
    <s v="SIN PROYECTO"/>
    <x v="1"/>
    <s v="SIN CAMPAÑA"/>
    <n v="0"/>
    <s v="15"/>
  </r>
  <r>
    <n v="2025"/>
    <n v="13"/>
    <x v="327"/>
    <x v="0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x v="3"/>
    <s v="SIN CAMPAÑA"/>
    <n v="0"/>
    <s v="0"/>
  </r>
  <r>
    <n v="2025"/>
    <n v="13"/>
    <x v="328"/>
    <x v="0"/>
    <s v="1-2-6428-12822"/>
    <n v="0"/>
    <n v="0"/>
    <n v="262"/>
    <n v="262"/>
    <s v="METRO NORTE"/>
    <s v="Metro Norte"/>
    <s v="9716 GCC NUEVA AZTACOALCO "/>
    <s v="178089-GAEL BONILLA CANO"/>
    <s v=" "/>
    <s v=" "/>
    <s v="24/03/2025 12:40:04"/>
    <s v="EXTRAJUDICIAL"/>
    <x v="3"/>
    <s v="SIN CAMPAÑA"/>
    <n v="0"/>
    <s v="18"/>
  </r>
  <r>
    <n v="2025"/>
    <n v="13"/>
    <x v="329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x v="3"/>
    <s v="SIN CAMPAÑA"/>
    <n v="329"/>
    <s v="48"/>
  </r>
  <r>
    <n v="2025"/>
    <n v="13"/>
    <x v="330"/>
    <x v="0"/>
    <s v="1-9-1760-22752"/>
    <n v="0"/>
    <n v="0"/>
    <n v="16"/>
    <n v="16"/>
    <s v="SURESTE"/>
    <s v="Villahermosa"/>
    <s v="8770 GCC REVOLUCION MEXICANA"/>
    <s v="0-SIN INFORMACION    "/>
    <s v=" "/>
    <s v=" "/>
    <s v="01/01/1901 00:00:00"/>
    <s v="SIN PROYECTO"/>
    <x v="1"/>
    <s v="SIN CAMPAÑA"/>
    <n v="0"/>
    <s v="15"/>
  </r>
  <r>
    <n v="2025"/>
    <n v="13"/>
    <x v="1"/>
    <x v="0"/>
    <s v="1-1-9486-34394"/>
    <n v="0"/>
    <n v="0"/>
    <n v="7550"/>
    <n v="7550"/>
    <s v="METRO NORTE"/>
    <s v="Metro Norte"/>
    <s v="9654 GCC SANTIAGUITO"/>
    <s v="174703-EDGAR SAUL SANCHEZ  GARCIA"/>
    <s v=" "/>
    <s v=" "/>
    <s v="24/03/2025 12:39:55"/>
    <s v="SIN PROYECTO"/>
    <x v="1"/>
    <s v="SIN CAMPAÑA"/>
    <n v="0"/>
    <s v="16"/>
  </r>
  <r>
    <n v="2025"/>
    <n v="13"/>
    <x v="331"/>
    <x v="1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x v="3"/>
    <s v="SALDOS ALTOS"/>
    <n v="0"/>
    <s v="0"/>
  </r>
  <r>
    <n v="2025"/>
    <n v="13"/>
    <x v="25"/>
    <x v="1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x v="1"/>
    <s v="SALDOS ALTOS"/>
    <n v="0"/>
    <s v="196"/>
  </r>
  <r>
    <n v="2025"/>
    <n v="13"/>
    <x v="332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x v="3"/>
    <s v="Alertas CDC"/>
    <n v="0"/>
    <s v="1"/>
  </r>
  <r>
    <n v="2025"/>
    <n v="13"/>
    <x v="333"/>
    <x v="1"/>
    <s v="1-33-9546-26730"/>
    <n v="492"/>
    <n v="0"/>
    <n v="0"/>
    <n v="492"/>
    <s v="METRO SUR"/>
    <s v="Metro Sur"/>
    <s v="9921 GCC CAFETALES"/>
    <s v="175245-EMANUEL  LARA  HERNANDEZ"/>
    <s v=" "/>
    <s v=" "/>
    <s v="23/03/2025 11:38:50"/>
    <s v="EXTRAJUDICIAL"/>
    <x v="3"/>
    <s v="Alertas CDC"/>
    <n v="-1"/>
    <s v="0"/>
  </r>
  <r>
    <n v="2025"/>
    <n v="13"/>
    <x v="334"/>
    <x v="0"/>
    <s v="1-1-2191-51840"/>
    <n v="0"/>
    <n v="0"/>
    <n v="2"/>
    <n v="2"/>
    <s v="TIERRA CALIENTE"/>
    <s v="Morelos"/>
    <s v="8530 GCC OFICINA CUAUTLA"/>
    <s v="0-SIN INFORMACION    "/>
    <s v=" "/>
    <s v=" "/>
    <s v="01/01/1901 00:00:00"/>
    <s v="SIN PROYECTO"/>
    <x v="1"/>
    <s v="SIN CAMPAÑA"/>
    <n v="0"/>
    <s v="15"/>
  </r>
  <r>
    <n v="2025"/>
    <n v="13"/>
    <x v="335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x v="3"/>
    <s v="SIN CAMPAÑA"/>
    <n v="0"/>
    <s v="-1"/>
  </r>
  <r>
    <n v="2025"/>
    <n v="13"/>
    <x v="336"/>
    <x v="2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x v="3"/>
    <s v="SIN CAMPAÑA"/>
    <n v="6"/>
    <s v="1"/>
  </r>
  <r>
    <n v="2025"/>
    <n v="13"/>
    <x v="337"/>
    <x v="2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x v="3"/>
    <s v="SALDOS ALTOS"/>
    <n v="0"/>
    <s v="4"/>
  </r>
  <r>
    <n v="2025"/>
    <n v="13"/>
    <x v="338"/>
    <x v="0"/>
    <s v="1-1-4452-19197"/>
    <n v="0"/>
    <n v="0"/>
    <n v="722"/>
    <n v="722"/>
    <s v="OCCIDENTE"/>
    <s v="Guadalajara"/>
    <s v="8646 GCC MANZANILLO"/>
    <s v="0-SIN INFORMACION    "/>
    <s v=" "/>
    <s v=" "/>
    <s v="24/03/2025 12:39:28"/>
    <s v="SIN PROYECTO"/>
    <x v="0"/>
    <s v="SIN CAMPAÑA"/>
    <n v="0"/>
    <s v="15"/>
  </r>
  <r>
    <n v="2025"/>
    <n v="13"/>
    <x v="339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x v="3"/>
    <s v="SIN CAMPAÑA"/>
    <n v="0"/>
    <s v="0"/>
  </r>
  <r>
    <n v="2025"/>
    <n v="13"/>
    <x v="127"/>
    <x v="1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x v="7"/>
    <s v="SIN CAMPAÑA"/>
    <n v="0"/>
    <s v="57"/>
  </r>
  <r>
    <n v="2025"/>
    <n v="13"/>
    <x v="30"/>
    <x v="2"/>
    <s v="1-1-2286-94934"/>
    <n v="0"/>
    <n v="0"/>
    <n v="20"/>
    <n v="20"/>
    <s v="METRO SUR"/>
    <s v="Metro Sur"/>
    <s v="9927 GCC SAN AGUSTIN"/>
    <s v="178567-JOSE FRANCISCO GUTIERREZ CALDERON"/>
    <s v=" "/>
    <s v=" "/>
    <s v="24/03/2025 12:43:08"/>
    <s v="EXTRAJUDICIAL"/>
    <x v="3"/>
    <s v="SIN CAMPAÑA"/>
    <n v="0"/>
    <s v="34"/>
  </r>
  <r>
    <n v="2025"/>
    <n v="13"/>
    <x v="34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x v="3"/>
    <s v="SIN CAMPAÑA"/>
    <n v="84"/>
    <s v="13"/>
  </r>
  <r>
    <n v="2025"/>
    <n v="13"/>
    <x v="341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x v="3"/>
    <s v="SIN CAMPAÑA"/>
    <n v="273"/>
    <s v="40"/>
  </r>
  <r>
    <n v="2025"/>
    <n v="13"/>
    <x v="342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x v="3"/>
    <s v="SIN CAMPAÑA"/>
    <n v="0"/>
    <s v="0"/>
  </r>
  <r>
    <n v="2025"/>
    <n v="13"/>
    <x v="343"/>
    <x v="2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x v="3"/>
    <s v="SIN CAMPAÑA"/>
    <n v="0"/>
    <s v="5"/>
  </r>
  <r>
    <n v="2025"/>
    <n v="13"/>
    <x v="344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x v="4"/>
    <s v="SIN CAMPAÑA"/>
    <n v="1"/>
    <s v="0"/>
  </r>
  <r>
    <n v="2025"/>
    <n v="13"/>
    <x v="167"/>
    <x v="1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x v="0"/>
    <s v="SALDOS ALTOS"/>
    <n v="0"/>
    <s v="145"/>
  </r>
  <r>
    <n v="2025"/>
    <n v="13"/>
    <x v="345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x v="3"/>
    <s v="SIN CAMPAÑA"/>
    <n v="0"/>
    <s v="1"/>
  </r>
  <r>
    <n v="2025"/>
    <n v="13"/>
    <x v="346"/>
    <x v="0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x v="0"/>
    <s v="SIN CAMPAÑA"/>
    <n v="106"/>
    <s v="12"/>
  </r>
  <r>
    <n v="2025"/>
    <n v="13"/>
    <x v="73"/>
    <x v="0"/>
    <s v="1-1-2199-31178"/>
    <n v="0"/>
    <n v="0"/>
    <n v="20"/>
    <n v="20"/>
    <s v="METRO SUR"/>
    <s v="Metro Sur"/>
    <s v="9921 GCC CAFETALES"/>
    <s v="178567-JOSE FRANCISCO GUTIERREZ CALDERON"/>
    <s v=" "/>
    <s v=" "/>
    <s v="24/03/2025 12:40:04"/>
    <s v="SIN PROYECTO"/>
    <x v="1"/>
    <s v="SIN CAMPAÑA"/>
    <n v="0"/>
    <s v="18"/>
  </r>
  <r>
    <n v="2025"/>
    <n v="13"/>
    <x v="142"/>
    <x v="1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x v="1"/>
    <s v="SALDOS ALTOS"/>
    <n v="0"/>
    <s v="315"/>
  </r>
  <r>
    <n v="2025"/>
    <n v="13"/>
    <x v="347"/>
    <x v="0"/>
    <s v="1-9-8945-485"/>
    <n v="836"/>
    <n v="0"/>
    <n v="0"/>
    <n v="836"/>
    <s v="OCCIDENTE"/>
    <s v="Aguascalientes"/>
    <s v="8662 GCC ZACAPU"/>
    <s v="181274-ASTRID VAZQUEZ RANGEL"/>
    <s v=" "/>
    <s v=" "/>
    <s v="24/03/2025 12:39:28"/>
    <s v="SIN PROYECTO"/>
    <x v="3"/>
    <s v="SIN CAMPAÑA"/>
    <n v="2"/>
    <s v="1"/>
  </r>
  <r>
    <n v="2025"/>
    <n v="13"/>
    <x v="348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x v="3"/>
    <s v="SIN CAMPAÑA"/>
    <n v="158"/>
    <s v="23"/>
  </r>
  <r>
    <n v="2025"/>
    <n v="13"/>
    <x v="349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x v="3"/>
    <s v="SIN CAMPAÑA"/>
    <n v="0"/>
    <s v="0"/>
  </r>
  <r>
    <n v="2025"/>
    <n v="13"/>
    <x v="350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x v="3"/>
    <s v="SIN CAMPAÑA"/>
    <n v="0"/>
    <s v="1"/>
  </r>
  <r>
    <n v="2025"/>
    <n v="13"/>
    <x v="351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x v="7"/>
    <s v="SIN CAMPAÑA"/>
    <n v="0"/>
    <s v="28"/>
  </r>
  <r>
    <n v="2025"/>
    <n v="13"/>
    <x v="150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24/03/2025 12:39:37"/>
    <s v="EXTRAJUDICIAL"/>
    <x v="2"/>
    <s v="SIN CAMPAÑA"/>
    <n v="0"/>
    <s v="2"/>
  </r>
  <r>
    <n v="2025"/>
    <n v="13"/>
    <x v="107"/>
    <x v="0"/>
    <s v="1-1-5445-62446"/>
    <n v="0"/>
    <n v="0"/>
    <n v="1329"/>
    <n v="1329"/>
    <s v="PACIFICO"/>
    <s v="Hermosillo"/>
    <s v="9110 GCC ROSARITO"/>
    <s v="181274-ASTRID VAZQUEZ RANGEL"/>
    <s v=" "/>
    <s v=" "/>
    <s v="24/03/2025 12:39:46"/>
    <s v="SIN PROYECTO"/>
    <x v="1"/>
    <s v="SIN CAMPAÑA"/>
    <n v="0"/>
    <s v="2"/>
  </r>
  <r>
    <n v="2025"/>
    <n v="13"/>
    <x v="352"/>
    <x v="1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x v="6"/>
    <s v="SALDOS ALTOS"/>
    <n v="829"/>
    <s v="121"/>
  </r>
  <r>
    <n v="2025"/>
    <n v="13"/>
    <x v="353"/>
    <x v="1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x v="3"/>
    <s v="SIN CAMPAÑA"/>
    <n v="154"/>
    <s v="23"/>
  </r>
  <r>
    <n v="2025"/>
    <n v="13"/>
    <x v="354"/>
    <x v="1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x v="4"/>
    <s v="SIN CAMPAÑA"/>
    <n v="2"/>
    <s v="1"/>
  </r>
  <r>
    <n v="2025"/>
    <n v="13"/>
    <x v="355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x v="3"/>
    <s v="SIN CAMPAÑA"/>
    <n v="0"/>
    <s v="1"/>
  </r>
  <r>
    <n v="2025"/>
    <n v="13"/>
    <x v="356"/>
    <x v="1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x v="3"/>
    <s v="SIN CAMPAÑA"/>
    <n v="2"/>
    <s v="1"/>
  </r>
  <r>
    <n v="2025"/>
    <n v="13"/>
    <x v="357"/>
    <x v="0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x v="3"/>
    <s v="SIN CAMPAÑA"/>
    <n v="-1"/>
    <s v="0"/>
  </r>
  <r>
    <n v="2025"/>
    <n v="13"/>
    <x v="358"/>
    <x v="0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x v="3"/>
    <s v="SIN CAMPAÑA"/>
    <n v="0"/>
    <s v="-1"/>
  </r>
  <r>
    <n v="2025"/>
    <n v="13"/>
    <x v="359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4/03/2025 12:46:39"/>
    <s v="EXTRAJUDICIAL"/>
    <x v="3"/>
    <s v="SIN CAMPAÑA"/>
    <n v="0"/>
    <s v="44"/>
  </r>
  <r>
    <n v="2025"/>
    <n v="13"/>
    <x v="360"/>
    <x v="1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x v="3"/>
    <s v="SALDOS ALTOS"/>
    <n v="0"/>
    <s v="0"/>
  </r>
  <r>
    <n v="2025"/>
    <n v="13"/>
    <x v="59"/>
    <x v="1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x v="3"/>
    <s v="SALDOS ALTOS"/>
    <n v="0"/>
    <s v="129"/>
  </r>
  <r>
    <n v="2025"/>
    <n v="13"/>
    <x v="361"/>
    <x v="1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x v="3"/>
    <s v="SALDOS ALTOS"/>
    <n v="0"/>
    <s v="67"/>
  </r>
  <r>
    <n v="2025"/>
    <n v="13"/>
    <x v="362"/>
    <x v="1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x v="3"/>
    <s v="SALDOS ALTOS"/>
    <n v="0"/>
    <s v="1"/>
  </r>
  <r>
    <n v="2025"/>
    <n v="13"/>
    <x v="363"/>
    <x v="1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x v="3"/>
    <s v="SALDOS ALTOS"/>
    <n v="0"/>
    <s v="-1"/>
  </r>
  <r>
    <n v="2025"/>
    <n v="13"/>
    <x v="364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x v="2"/>
    <s v="SALDOS ALTOS"/>
    <n v="0"/>
    <s v="0"/>
  </r>
  <r>
    <n v="2025"/>
    <n v="13"/>
    <x v="365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x v="3"/>
    <s v="SIN CAMPAÑA"/>
    <n v="9"/>
    <s v="2"/>
  </r>
  <r>
    <n v="2025"/>
    <n v="13"/>
    <x v="366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x v="3"/>
    <s v="SIN CAMPAÑA"/>
    <n v="0"/>
    <s v="0"/>
  </r>
  <r>
    <n v="2025"/>
    <n v="13"/>
    <x v="367"/>
    <x v="0"/>
    <s v="1-1-2119-56944"/>
    <n v="0"/>
    <n v="0"/>
    <n v="60"/>
    <n v="60"/>
    <s v="TIERRA CALIENTE"/>
    <s v="Morelos"/>
    <s v="9732 GCC CHILPANCINGO SUR"/>
    <s v="0-SIN INFORMACION    "/>
    <s v=" "/>
    <s v=" "/>
    <s v="01/01/1901 00:00:00"/>
    <s v="SIN PROYECTO"/>
    <x v="1"/>
    <s v="SIN CAMPAÑA"/>
    <n v="0"/>
    <s v="19"/>
  </r>
  <r>
    <n v="2025"/>
    <n v="13"/>
    <x v="368"/>
    <x v="2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x v="3"/>
    <s v="GOTEO NVO"/>
    <n v="0"/>
    <s v="-1"/>
  </r>
  <r>
    <n v="2025"/>
    <n v="13"/>
    <x v="78"/>
    <x v="1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x v="3"/>
    <s v="SIN CAMPAÑA"/>
    <n v="0"/>
    <s v="75"/>
  </r>
  <r>
    <n v="2025"/>
    <n v="13"/>
    <x v="107"/>
    <x v="0"/>
    <s v="1-1-2325-143875"/>
    <n v="0"/>
    <n v="0"/>
    <n v="7"/>
    <n v="7"/>
    <s v="METRO SUR"/>
    <s v="Metro Sur"/>
    <s v="9572 GCC SAN MIGUEL AJUSCO CDMX"/>
    <s v="0-SIN INFORMACION    "/>
    <s v=" "/>
    <s v=" "/>
    <s v="01/01/1901 00:00:00"/>
    <s v="SIN PROYECTO"/>
    <x v="1"/>
    <s v="SIN CAMPAÑA"/>
    <n v="0"/>
    <s v="15"/>
  </r>
  <r>
    <n v="2025"/>
    <n v="13"/>
    <x v="369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x v="3"/>
    <s v="SIN CAMPAÑA"/>
    <n v="0"/>
    <s v="0"/>
  </r>
  <r>
    <n v="2025"/>
    <n v="13"/>
    <x v="370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x v="3"/>
    <s v="SIN CAMPAÑA"/>
    <n v="0"/>
    <s v="0"/>
  </r>
  <r>
    <n v="2025"/>
    <n v="13"/>
    <x v="371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x v="3"/>
    <s v="SIN CAMPAÑA"/>
    <n v="0"/>
    <s v="-1"/>
  </r>
  <r>
    <n v="2025"/>
    <n v="13"/>
    <x v="372"/>
    <x v="0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x v="2"/>
    <s v="SIN CAMPAÑA"/>
    <n v="0"/>
    <s v="1"/>
  </r>
  <r>
    <n v="2025"/>
    <n v="13"/>
    <x v="37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x v="6"/>
    <s v="SALDOS ALTOS"/>
    <n v="306"/>
    <s v="38"/>
  </r>
  <r>
    <n v="2025"/>
    <n v="13"/>
    <x v="374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x v="3"/>
    <s v="SIN CAMPAÑA"/>
    <n v="147"/>
    <s v="14"/>
  </r>
  <r>
    <n v="2025"/>
    <n v="13"/>
    <x v="375"/>
    <x v="1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x v="3"/>
    <s v="SIN CAMPAÑA"/>
    <n v="70"/>
    <s v="11"/>
  </r>
  <r>
    <n v="2025"/>
    <n v="13"/>
    <x v="376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x v="3"/>
    <s v="SALDOS ALTOS"/>
    <n v="0"/>
    <s v="0"/>
  </r>
  <r>
    <n v="2025"/>
    <n v="13"/>
    <x v="377"/>
    <x v="0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x v="3"/>
    <s v="SALDOS ALTOS"/>
    <n v="1"/>
    <s v="1"/>
  </r>
  <r>
    <n v="2025"/>
    <n v="13"/>
    <x v="378"/>
    <x v="0"/>
    <s v="1-1-9977-1164"/>
    <n v="0"/>
    <n v="0"/>
    <n v="1"/>
    <n v="1"/>
    <s v="METRO SUR"/>
    <s v="Metro Sur"/>
    <s v="9937 GCC SANTA ROSA"/>
    <s v="0-SIN INFORMACION    "/>
    <s v=" "/>
    <s v=" "/>
    <s v="24/03/2025 12:40:04"/>
    <s v="SIN PROYECTO"/>
    <x v="1"/>
    <s v="SIN CAMPAÑA"/>
    <n v="0"/>
    <s v="15"/>
  </r>
  <r>
    <n v="2025"/>
    <n v="13"/>
    <x v="48"/>
    <x v="0"/>
    <s v="1-1-3489-61071"/>
    <n v="0"/>
    <n v="0"/>
    <n v="1"/>
    <n v="1"/>
    <s v="METRO SUR"/>
    <s v="Metro Sur"/>
    <s v="9713 GCC AGRICOLA ORIENTAL 2 "/>
    <s v="0-SIN INFORMACION    "/>
    <s v=" "/>
    <s v=" "/>
    <s v="01/01/1901 00:00:00"/>
    <s v="SIN PROYECTO"/>
    <x v="1"/>
    <s v="SIN CAMPAÑA"/>
    <n v="0"/>
    <s v="15"/>
  </r>
  <r>
    <n v="2025"/>
    <n v="13"/>
    <x v="236"/>
    <x v="0"/>
    <s v="1-1-9480-5038"/>
    <n v="0"/>
    <n v="0"/>
    <n v="1200"/>
    <n v="1200"/>
    <s v="METRO NORTE"/>
    <s v="Metro Norte"/>
    <s v="9916  GCC LOS HEROES OZUMBILLA"/>
    <s v="0-SIN INFORMACION    "/>
    <s v=" "/>
    <s v=" "/>
    <s v="01/01/1901 00:00:00"/>
    <s v="SIN PROYECTO"/>
    <x v="0"/>
    <s v="SIN CAMPAÑA"/>
    <n v="0"/>
    <s v="15"/>
  </r>
  <r>
    <n v="2025"/>
    <n v="13"/>
    <x v="379"/>
    <x v="2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x v="3"/>
    <s v="SIN CAMPAÑA"/>
    <n v="0"/>
    <s v="-1"/>
  </r>
  <r>
    <n v="2025"/>
    <n v="13"/>
    <x v="47"/>
    <x v="0"/>
    <s v="1-1-7036-71929"/>
    <n v="0"/>
    <n v="0"/>
    <n v="15"/>
    <n v="15"/>
    <s v="OCCIDENTE"/>
    <s v="Guadalajara"/>
    <s v="9822 GCC POLANCO"/>
    <s v="0-SIN INFORMACION    "/>
    <s v=" "/>
    <s v=" "/>
    <s v="01/01/1901 00:00:00"/>
    <s v="SIN PROYECTO"/>
    <x v="1"/>
    <s v="SIN CAMPAÑA"/>
    <n v="0"/>
    <s v="15"/>
  </r>
  <r>
    <n v="2025"/>
    <n v="13"/>
    <x v="129"/>
    <x v="0"/>
    <s v="1-1-7414-76755"/>
    <n v="0"/>
    <n v="0"/>
    <n v="23"/>
    <n v="23"/>
    <s v="SURESTE"/>
    <s v="Villahermosa"/>
    <s v="9784 GCC CIUDAD PEMEX"/>
    <s v="0-SIN INFORMACION    "/>
    <s v=" "/>
    <s v=" "/>
    <s v="01/01/1901 00:00:00"/>
    <s v="SIN PROYECTO"/>
    <x v="1"/>
    <s v="SIN CAMPAÑA"/>
    <n v="0"/>
    <s v="17"/>
  </r>
  <r>
    <n v="2025"/>
    <n v="13"/>
    <x v="48"/>
    <x v="0"/>
    <s v="1-9-8286-5105"/>
    <n v="0"/>
    <n v="0"/>
    <n v="59"/>
    <n v="59"/>
    <s v="SURESTE"/>
    <s v="Villahermosa"/>
    <s v="8768 GCC LAS MARGARITAS"/>
    <s v="0-SIN INFORMACION    "/>
    <s v=" "/>
    <s v=" "/>
    <s v="24/03/2025 12:39:28"/>
    <s v="SIN PROYECTO"/>
    <x v="0"/>
    <s v="SIN CAMPAÑA"/>
    <n v="0"/>
    <s v="19"/>
  </r>
  <r>
    <n v="2025"/>
    <n v="13"/>
    <x v="1"/>
    <x v="3"/>
    <s v="1-1-6075-98825"/>
    <n v="0"/>
    <n v="0"/>
    <n v="16"/>
    <n v="16"/>
    <s v="METRO NORTE"/>
    <s v="Metro Norte"/>
    <s v="9654 GCC SANTIAGUITO"/>
    <s v="0-SIN INFORMACION    "/>
    <s v=" "/>
    <s v=" "/>
    <s v="24/03/2025 12:46:39"/>
    <s v="EXTRAJUDICIAL"/>
    <x v="1"/>
    <s v="SIN CAMPAÑA"/>
    <n v="0"/>
    <s v="44"/>
  </r>
  <r>
    <n v="2025"/>
    <n v="13"/>
    <x v="54"/>
    <x v="0"/>
    <s v="1-1-6237-128956"/>
    <n v="0"/>
    <n v="0"/>
    <n v="1"/>
    <n v="1"/>
    <s v="TIERRA CALIENTE"/>
    <s v="Morelos"/>
    <s v="8543 GCC CUAUTLA CENTRO"/>
    <s v="0-SIN INFORMACION    "/>
    <s v=" "/>
    <s v=" "/>
    <s v="24/03/2025 12:39:28"/>
    <s v="SIN PROYECTO"/>
    <x v="1"/>
    <s v="SIN CAMPAÑA"/>
    <n v="0"/>
    <s v="16"/>
  </r>
  <r>
    <n v="2025"/>
    <n v="13"/>
    <x v="334"/>
    <x v="0"/>
    <s v="1-1-4750-39510"/>
    <n v="0"/>
    <n v="0"/>
    <n v="39"/>
    <n v="39"/>
    <s v="SURESTE"/>
    <s v="Villahermosa"/>
    <s v="8780 GCC VILLA HERMOSA CENTRO"/>
    <s v="0-SIN INFORMACION    "/>
    <s v=" "/>
    <s v=" "/>
    <s v="24/03/2025 12:39:28"/>
    <s v="SIN PROYECTO"/>
    <x v="1"/>
    <s v="SIN CAMPAÑA"/>
    <n v="0"/>
    <s v="15"/>
  </r>
  <r>
    <n v="2025"/>
    <n v="13"/>
    <x v="117"/>
    <x v="0"/>
    <s v="1-9-8663-5"/>
    <n v="0"/>
    <n v="0"/>
    <n v="627"/>
    <n v="627"/>
    <s v="TIERRA CALIENTE"/>
    <s v="Morelos"/>
    <s v="9580 GCC TLALTIZAPAN"/>
    <s v="0-SIN INFORMACION    "/>
    <s v=" "/>
    <s v=" "/>
    <s v="01/01/1901 00:00:00"/>
    <s v="SIN PROYECTO"/>
    <x v="7"/>
    <s v="SIN CAMPAÑA"/>
    <n v="0"/>
    <s v="15"/>
  </r>
  <r>
    <n v="2025"/>
    <n v="13"/>
    <x v="380"/>
    <x v="0"/>
    <s v="1-1-6680-61371"/>
    <n v="0"/>
    <n v="0"/>
    <n v="36"/>
    <n v="36"/>
    <s v="METRO SUR"/>
    <s v="Metro Sur"/>
    <s v="9957 GCC SANTA MARIA AZTAHUACAN"/>
    <s v="0-SIN INFORMACION    "/>
    <s v=" "/>
    <s v=" "/>
    <s v="01/01/1901 00:00:00"/>
    <s v="SIN PROYECTO"/>
    <x v="0"/>
    <s v="SIN CAMPAÑA"/>
    <n v="0"/>
    <s v="15"/>
  </r>
  <r>
    <n v="2025"/>
    <n v="13"/>
    <x v="381"/>
    <x v="2"/>
    <s v="1-9-8838-2403"/>
    <n v="0"/>
    <n v="1"/>
    <n v="0"/>
    <n v="1"/>
    <s v="OCCIDENTE"/>
    <s v="Queretaro"/>
    <s v="9737 GCC HUETAMO 2"/>
    <s v="0-SIN INFORMACION    "/>
    <s v=" "/>
    <s v=" "/>
    <s v="24/03/2025 12:42:58"/>
    <s v="EXTRAJUDICIAL"/>
    <x v="3"/>
    <s v="SIN CAMPAÑA"/>
    <n v="0"/>
    <s v="31"/>
  </r>
  <r>
    <n v="2025"/>
    <n v="13"/>
    <x v="112"/>
    <x v="0"/>
    <s v="1-1-2118-32638"/>
    <n v="0"/>
    <n v="0"/>
    <n v="3"/>
    <n v="3"/>
    <s v="METRO NORTE"/>
    <s v="Metro Norte"/>
    <s v="9953 GCC SAN MATEO TECOLOAPAN"/>
    <s v="174703-EDGAR SAUL SANCHEZ  GARCIA"/>
    <s v=" "/>
    <s v=" "/>
    <s v="24/03/2025 12:40:04"/>
    <s v="SIN PROYECTO"/>
    <x v="1"/>
    <s v="SIN CAMPAÑA"/>
    <n v="0"/>
    <s v="16"/>
  </r>
  <r>
    <n v="2025"/>
    <n v="13"/>
    <x v="382"/>
    <x v="2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x v="3"/>
    <s v="SALDOS ALTOS"/>
    <n v="0"/>
    <s v="0"/>
  </r>
  <r>
    <n v="2025"/>
    <n v="13"/>
    <x v="28"/>
    <x v="2"/>
    <s v="1-1-9305-1795476"/>
    <n v="0"/>
    <n v="0"/>
    <n v="5"/>
    <n v="5"/>
    <s v="METRO SUR"/>
    <s v="Metro Sur"/>
    <s v="9934 GCC CERRO DE TEJOLOTE"/>
    <s v="181275-ASIEL SALVADOR SANTOS ALDANA"/>
    <s v=" "/>
    <s v=" "/>
    <s v="24/03/2025 12:43:08"/>
    <s v="EXTRAJUDICIAL"/>
    <x v="1"/>
    <s v="SIN CAMPAÑA"/>
    <n v="0"/>
    <s v="30"/>
  </r>
  <r>
    <n v="2025"/>
    <n v="13"/>
    <x v="383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x v="3"/>
    <s v="SIN CAMPAÑA"/>
    <n v="15"/>
    <s v="3"/>
  </r>
  <r>
    <n v="2025"/>
    <n v="13"/>
    <x v="384"/>
    <x v="0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x v="3"/>
    <s v="SIN CAMPAÑA"/>
    <n v="0"/>
    <s v="0"/>
  </r>
  <r>
    <n v="2025"/>
    <n v="13"/>
    <x v="385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x v="2"/>
    <s v="SIN CAMPAÑA"/>
    <n v="0"/>
    <s v="56"/>
  </r>
  <r>
    <n v="2025"/>
    <n v="13"/>
    <x v="38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x v="3"/>
    <s v="SIN CAMPAÑA"/>
    <n v="0"/>
    <s v="0"/>
  </r>
  <r>
    <n v="2025"/>
    <n v="13"/>
    <x v="387"/>
    <x v="1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x v="4"/>
    <s v="SALDOS ALTOS"/>
    <n v="0"/>
    <s v="90"/>
  </r>
  <r>
    <n v="2025"/>
    <n v="13"/>
    <x v="388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x v="3"/>
    <s v="SALDOS ALTOS"/>
    <n v="0"/>
    <s v="0"/>
  </r>
  <r>
    <n v="2025"/>
    <n v="13"/>
    <x v="129"/>
    <x v="1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x v="4"/>
    <s v="SIN CAMPAÑA"/>
    <n v="0"/>
    <s v="85"/>
  </r>
  <r>
    <n v="2025"/>
    <n v="13"/>
    <x v="389"/>
    <x v="0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x v="3"/>
    <s v="SIN CAMPAÑA"/>
    <n v="8"/>
    <s v="2"/>
  </r>
  <r>
    <n v="2025"/>
    <n v="13"/>
    <x v="390"/>
    <x v="1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x v="3"/>
    <s v="SIN CAMPAÑA"/>
    <n v="0"/>
    <s v="0"/>
  </r>
  <r>
    <n v="2025"/>
    <n v="13"/>
    <x v="391"/>
    <x v="0"/>
    <s v="1-1-2150-85132"/>
    <n v="0"/>
    <n v="0"/>
    <n v="26"/>
    <n v="26"/>
    <s v="OCCIDENTE"/>
    <s v="Aguascalientes"/>
    <s v="8834 GCC ALVARO OBREGON"/>
    <s v="0-SIN INFORMACION    "/>
    <s v=" "/>
    <s v=" "/>
    <s v="01/01/1901 00:00:00"/>
    <s v="SIN PROYECTO"/>
    <x v="0"/>
    <s v="SIN CAMPAÑA"/>
    <n v="0"/>
    <s v="19"/>
  </r>
  <r>
    <n v="2025"/>
    <n v="13"/>
    <x v="392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x v="3"/>
    <s v="SIN CAMPAÑA"/>
    <n v="111"/>
    <s v="15"/>
  </r>
  <r>
    <n v="2025"/>
    <n v="13"/>
    <x v="393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x v="6"/>
    <s v="SALDOS ALTOS"/>
    <n v="558"/>
    <s v="81"/>
  </r>
  <r>
    <n v="2025"/>
    <n v="13"/>
    <x v="394"/>
    <x v="0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x v="1"/>
    <s v="SIN CAMPAÑA"/>
    <n v="29"/>
    <s v="5"/>
  </r>
  <r>
    <n v="2025"/>
    <n v="13"/>
    <x v="193"/>
    <x v="1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x v="1"/>
    <s v="SALDOS ALTOS"/>
    <n v="0"/>
    <s v="222"/>
  </r>
  <r>
    <n v="2025"/>
    <n v="13"/>
    <x v="395"/>
    <x v="1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x v="7"/>
    <s v="SIN CAMPAÑA"/>
    <n v="1"/>
    <s v="1"/>
  </r>
  <r>
    <n v="2025"/>
    <n v="13"/>
    <x v="396"/>
    <x v="1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x v="7"/>
    <s v="SIN CAMPAÑA"/>
    <n v="0"/>
    <s v="1"/>
  </r>
  <r>
    <n v="2025"/>
    <n v="13"/>
    <x v="397"/>
    <x v="0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x v="3"/>
    <s v="SIN CAMPAÑA"/>
    <n v="0"/>
    <s v="5"/>
  </r>
  <r>
    <n v="2025"/>
    <n v="13"/>
    <x v="107"/>
    <x v="0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4/03/2025 12:40:04"/>
    <s v="SIN PROYECTO"/>
    <x v="3"/>
    <s v="SIN CAMPAÑA"/>
    <n v="0"/>
    <s v="2"/>
  </r>
  <r>
    <n v="2025"/>
    <n v="13"/>
    <x v="398"/>
    <x v="2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x v="3"/>
    <s v="GOTEO NVO"/>
    <n v="-1"/>
    <s v="-1"/>
  </r>
  <r>
    <n v="2025"/>
    <n v="13"/>
    <x v="399"/>
    <x v="0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x v="4"/>
    <s v="GOTEO NVO"/>
    <n v="81"/>
    <s v="12"/>
  </r>
  <r>
    <n v="2025"/>
    <n v="13"/>
    <x v="400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x v="3"/>
    <s v="SALDOS ALTOS"/>
    <n v="288"/>
    <s v="20"/>
  </r>
  <r>
    <n v="2025"/>
    <n v="13"/>
    <x v="401"/>
    <x v="1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x v="3"/>
    <s v="SIN CAMPAÑA"/>
    <n v="108"/>
    <s v="16"/>
  </r>
  <r>
    <n v="2025"/>
    <n v="13"/>
    <x v="402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4/03/2025 12:46:39"/>
    <s v="EXTRAJUDICIAL"/>
    <x v="6"/>
    <s v="SIN CAMPAÑA"/>
    <n v="0"/>
    <s v="42"/>
  </r>
  <r>
    <n v="2025"/>
    <n v="13"/>
    <x v="403"/>
    <x v="1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x v="3"/>
    <s v="SALDOS ALTOS"/>
    <n v="0"/>
    <s v="1"/>
  </r>
  <r>
    <n v="2025"/>
    <n v="13"/>
    <x v="404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x v="3"/>
    <s v="SALDOS ALTOS"/>
    <n v="0"/>
    <s v="1"/>
  </r>
  <r>
    <n v="2025"/>
    <n v="13"/>
    <x v="40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x v="3"/>
    <s v="SIN CAMPAÑA"/>
    <n v="0"/>
    <s v="-1"/>
  </r>
  <r>
    <n v="2025"/>
    <n v="13"/>
    <x v="40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x v="6"/>
    <s v="SALDOS ALTOS"/>
    <n v="511"/>
    <s v="72"/>
  </r>
  <r>
    <n v="2025"/>
    <n v="13"/>
    <x v="407"/>
    <x v="1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x v="6"/>
    <s v="SALDOS ALTOS"/>
    <n v="489"/>
    <s v="70"/>
  </r>
  <r>
    <n v="2025"/>
    <n v="13"/>
    <x v="408"/>
    <x v="0"/>
    <s v="1-9-8479-616"/>
    <n v="61"/>
    <n v="0"/>
    <n v="0"/>
    <n v="61"/>
    <s v="OCCIDENTE"/>
    <s v="Guadalajara"/>
    <s v="9821 GCC LAS PINTAS"/>
    <s v="0-SIN INFORMACION    "/>
    <s v=" "/>
    <s v=" "/>
    <s v="24/03/2025 12:40:04"/>
    <s v="SIN PROYECTO"/>
    <x v="3"/>
    <s v="SIN CAMPAÑA"/>
    <n v="0"/>
    <s v="0"/>
  </r>
  <r>
    <n v="2025"/>
    <n v="13"/>
    <x v="409"/>
    <x v="3"/>
    <s v="1-1-5814-104398"/>
    <n v="0"/>
    <n v="0"/>
    <n v="20"/>
    <n v="20"/>
    <s v="METRO NORTE"/>
    <s v="Metro Norte"/>
    <s v="9567 GCC XALOSTOC"/>
    <s v="174703-EDGAR SAUL SANCHEZ  GARCIA"/>
    <s v=" "/>
    <s v=" "/>
    <s v="24/03/2025 12:46:29"/>
    <s v="EXTRAJUDICIAL"/>
    <x v="3"/>
    <s v="SIN CAMPAÑA"/>
    <n v="0"/>
    <s v="41"/>
  </r>
  <r>
    <n v="2025"/>
    <n v="13"/>
    <x v="410"/>
    <x v="0"/>
    <s v="1-1-8757-1365929"/>
    <n v="0"/>
    <n v="0"/>
    <n v="1"/>
    <n v="1"/>
    <s v="SURESTE"/>
    <s v="Merida"/>
    <s v="9605 GCC BACALAR"/>
    <s v="188609-MARTHA LETICIA PRIEGO MARTINEZ"/>
    <s v=" "/>
    <s v=" "/>
    <s v="24/03/2025 12:39:55"/>
    <s v="SIN PROYECTO"/>
    <x v="1"/>
    <s v="SIN CAMPAÑA"/>
    <n v="0"/>
    <s v="18"/>
  </r>
  <r>
    <n v="2025"/>
    <n v="13"/>
    <x v="411"/>
    <x v="1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x v="3"/>
    <s v="SALDOS ALTOS"/>
    <n v="0"/>
    <s v="67"/>
  </r>
  <r>
    <n v="2025"/>
    <n v="13"/>
    <x v="412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x v="3"/>
    <s v="SIN CAMPAÑA"/>
    <n v="0"/>
    <s v="0"/>
  </r>
  <r>
    <n v="2025"/>
    <n v="13"/>
    <x v="62"/>
    <x v="2"/>
    <s v="1-1-3793-175453"/>
    <n v="0"/>
    <n v="0"/>
    <n v="4"/>
    <n v="4"/>
    <s v="METRO SUR"/>
    <s v="Metro Sur"/>
    <s v="9957 GCC SANTA MARIA AZTAHUACAN"/>
    <s v="178863-ISMAEL ALATRISTE GONZALEZ"/>
    <s v=" "/>
    <s v=" "/>
    <s v="24/03/2025 12:43:08"/>
    <s v="EXTRAJUDICIAL"/>
    <x v="3"/>
    <s v="GOTEO NVO"/>
    <n v="0"/>
    <s v="38"/>
  </r>
  <r>
    <n v="2025"/>
    <n v="13"/>
    <x v="413"/>
    <x v="2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x v="3"/>
    <s v="SIN CAMPAÑA"/>
    <n v="-1"/>
    <s v="-1"/>
  </r>
  <r>
    <n v="2025"/>
    <n v="13"/>
    <x v="414"/>
    <x v="2"/>
    <s v="1-1-6237-139450"/>
    <n v="0"/>
    <n v="0"/>
    <n v="50"/>
    <n v="50"/>
    <s v="METRO NORTE"/>
    <s v="Metro Norte"/>
    <s v="9945 GCC ZUMPANGO"/>
    <s v="181275-ASIEL SALVADOR SANTOS ALDANA"/>
    <s v=" "/>
    <s v=" "/>
    <s v="24/03/2025 12:43:08"/>
    <s v="EXTRAJUDICIAL"/>
    <x v="3"/>
    <s v="SIN CAMPAÑA"/>
    <n v="0"/>
    <s v="30"/>
  </r>
  <r>
    <n v="2025"/>
    <n v="13"/>
    <x v="415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x v="3"/>
    <s v="SIN CAMPAÑA"/>
    <n v="0"/>
    <s v="0"/>
  </r>
  <r>
    <n v="2025"/>
    <n v="13"/>
    <x v="416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x v="3"/>
    <s v="SALDOS ALTOS"/>
    <n v="172"/>
    <s v="25"/>
  </r>
  <r>
    <n v="2025"/>
    <n v="13"/>
    <x v="417"/>
    <x v="1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x v="3"/>
    <s v="SALDOS ALTOS"/>
    <n v="7"/>
    <s v="2"/>
  </r>
  <r>
    <n v="2025"/>
    <n v="13"/>
    <x v="418"/>
    <x v="1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x v="3"/>
    <s v="SIN CAMPAÑA"/>
    <n v="10"/>
    <s v="2"/>
  </r>
  <r>
    <n v="2025"/>
    <n v="13"/>
    <x v="419"/>
    <x v="0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x v="3"/>
    <s v="SIN CAMPAÑA"/>
    <n v="0"/>
    <s v="0"/>
  </r>
  <r>
    <n v="2025"/>
    <n v="13"/>
    <x v="420"/>
    <x v="1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x v="7"/>
    <s v="SIN CAMPAÑA"/>
    <n v="0"/>
    <s v="0"/>
  </r>
  <r>
    <n v="2025"/>
    <n v="13"/>
    <x v="42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x v="3"/>
    <s v="SALDOS ALTOS"/>
    <n v="-1"/>
    <s v="0"/>
  </r>
  <r>
    <n v="2025"/>
    <n v="13"/>
    <x v="25"/>
    <x v="0"/>
    <s v="1-1-1492-76722"/>
    <n v="0"/>
    <n v="0"/>
    <n v="10"/>
    <n v="10"/>
    <s v="SURESTE"/>
    <s v="Villahermosa"/>
    <s v="9666 GCC TONALA 2"/>
    <s v="178863-ISMAEL ALATRISTE GONZALEZ"/>
    <s v=" "/>
    <s v=" "/>
    <s v="24/03/2025 12:39:55"/>
    <s v="SIN PROYECTO"/>
    <x v="0"/>
    <s v="SIN CAMPAÑA"/>
    <n v="0"/>
    <s v="20"/>
  </r>
  <r>
    <n v="2025"/>
    <n v="13"/>
    <x v="422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x v="3"/>
    <s v="SIN CAMPAÑA"/>
    <n v="279"/>
    <s v="10"/>
  </r>
  <r>
    <n v="2025"/>
    <n v="13"/>
    <x v="423"/>
    <x v="3"/>
    <s v="1-1-2132-36567"/>
    <n v="0"/>
    <n v="0"/>
    <n v="3"/>
    <n v="3"/>
    <s v="METRO SUR"/>
    <s v="Metro Sur"/>
    <s v="9939 GCC XALPA"/>
    <s v="182691-SAMANTHA KARINA ISLAS CUAPANTECATL"/>
    <s v=" "/>
    <s v=" "/>
    <s v="24/03/2025 12:46:49"/>
    <s v="EXTRAJUDICIAL"/>
    <x v="6"/>
    <s v="SIN CAMPAÑA"/>
    <n v="0"/>
    <s v="44"/>
  </r>
  <r>
    <n v="2025"/>
    <n v="13"/>
    <x v="424"/>
    <x v="0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x v="4"/>
    <s v="SIN CAMPAÑA"/>
    <n v="153"/>
    <s v="-23"/>
  </r>
  <r>
    <n v="2025"/>
    <n v="13"/>
    <x v="127"/>
    <x v="0"/>
    <s v="1-1-2136-136372"/>
    <n v="0"/>
    <n v="0"/>
    <n v="300"/>
    <n v="300"/>
    <s v="METRO SUR"/>
    <s v="Metro Sur"/>
    <s v="9640 GCC LA MAGDALENA"/>
    <s v="178089-GAEL BONILLA CANO"/>
    <s v=" "/>
    <s v=" "/>
    <s v="24/03/2025 12:39:55"/>
    <s v="EXTRAJUDICIAL"/>
    <x v="4"/>
    <s v="SIN CAMPAÑA"/>
    <n v="0"/>
    <s v="24"/>
  </r>
  <r>
    <n v="2025"/>
    <n v="13"/>
    <x v="425"/>
    <x v="0"/>
    <s v="1-1-2140-4560"/>
    <n v="0"/>
    <n v="0"/>
    <n v="451"/>
    <n v="451"/>
    <s v="METRO SUR"/>
    <s v="Metro Sur"/>
    <s v="9699 GCC ACAQUILPAN"/>
    <s v="178089-GAEL BONILLA CANO"/>
    <s v=" "/>
    <s v=" "/>
    <s v="24/03/2025 12:39:55"/>
    <s v="SIN PROYECTO"/>
    <x v="1"/>
    <s v="SIN CAMPAÑA"/>
    <n v="0"/>
    <s v="8"/>
  </r>
  <r>
    <n v="2025"/>
    <n v="13"/>
    <x v="426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x v="3"/>
    <s v="SIN CAMPAÑA"/>
    <n v="1"/>
    <s v="1"/>
  </r>
  <r>
    <n v="2025"/>
    <n v="13"/>
    <x v="427"/>
    <x v="1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x v="3"/>
    <s v="Alertas CDC"/>
    <n v="-1"/>
    <s v="-1"/>
  </r>
  <r>
    <n v="2025"/>
    <n v="13"/>
    <x v="428"/>
    <x v="1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x v="3"/>
    <s v="SALDOS ALTOS"/>
    <n v="0"/>
    <s v="212"/>
  </r>
  <r>
    <n v="2025"/>
    <n v="13"/>
    <x v="429"/>
    <x v="1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x v="3"/>
    <s v="SALDOS ALTOS"/>
    <n v="0"/>
    <s v="145"/>
  </r>
  <r>
    <n v="2025"/>
    <n v="13"/>
    <x v="430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x v="6"/>
    <s v="SALDOS ALTOS"/>
    <n v="0"/>
    <s v="52"/>
  </r>
  <r>
    <n v="2025"/>
    <n v="13"/>
    <x v="431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x v="3"/>
    <s v="SALDOS ALTOS"/>
    <n v="0"/>
    <s v="1"/>
  </r>
  <r>
    <n v="2025"/>
    <n v="13"/>
    <x v="432"/>
    <x v="1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x v="3"/>
    <s v="SALDOS ALTOS"/>
    <n v="0"/>
    <s v="-1"/>
  </r>
  <r>
    <n v="2025"/>
    <n v="13"/>
    <x v="114"/>
    <x v="0"/>
    <s v="1-1-107-2839"/>
    <n v="0"/>
    <n v="65"/>
    <n v="0"/>
    <n v="65"/>
    <s v="METRO NORTE"/>
    <s v="Metro Norte"/>
    <s v="9284 GCC  TACUBA 2"/>
    <s v="178276-BERENICE ISLAS  CUAPANTECATL"/>
    <s v=" "/>
    <s v=" "/>
    <s v=" "/>
    <s v="SIN PROYECTO"/>
    <x v="0"/>
    <s v="SIN CAMPAÑA"/>
    <n v="0"/>
    <s v="1"/>
  </r>
  <r>
    <n v="2025"/>
    <n v="13"/>
    <x v="114"/>
    <x v="2"/>
    <s v="1-1-107-29231"/>
    <n v="815"/>
    <n v="0"/>
    <n v="0"/>
    <n v="815"/>
    <s v="METRO NORTE"/>
    <s v="Metro Norte"/>
    <s v="9708 GCC AZCAPOTZALCO"/>
    <s v="178567-JOSE FRANCISCO GUTIERREZ CALDERON"/>
    <s v=" "/>
    <s v=" "/>
    <s v=" "/>
    <s v="2"/>
    <x v="6"/>
    <s v="SIN CAMPAÑA"/>
    <n v="0"/>
    <s v="32"/>
  </r>
  <r>
    <n v="2025"/>
    <n v="13"/>
    <x v="114"/>
    <x v="0"/>
    <s v="1-1-110-2099"/>
    <n v="0"/>
    <n v="0"/>
    <n v="8"/>
    <n v="8"/>
    <s v="NORTE"/>
    <s v="Nuevo Leon"/>
    <s v="9293 GCC ALTAMIRA 2"/>
    <s v="0-SIN INFORMACION    "/>
    <s v=" "/>
    <s v=" "/>
    <s v=" "/>
    <s v="SIN PROYECTO"/>
    <x v="1"/>
    <s v="SIN CAMPAÑA"/>
    <n v="0"/>
    <s v="15"/>
  </r>
  <r>
    <n v="2025"/>
    <n v="13"/>
    <x v="114"/>
    <x v="0"/>
    <s v="1-1-144-123179"/>
    <n v="0"/>
    <n v="0"/>
    <n v="100"/>
    <n v="100"/>
    <s v="PACIFICO"/>
    <s v="Hermosillo"/>
    <s v="9618 GCC OASIS REVOLUCION"/>
    <s v="178863-ISMAEL ALATRISTE GONZALEZ"/>
    <s v=" "/>
    <s v=" "/>
    <s v=" "/>
    <s v="SIN PROYECTO"/>
    <x v="3"/>
    <s v="SIN CAMPAÑA"/>
    <n v="0"/>
    <s v="22"/>
  </r>
  <r>
    <n v="2025"/>
    <n v="13"/>
    <x v="114"/>
    <x v="3"/>
    <s v="1-1-168-27359"/>
    <n v="1000"/>
    <n v="0"/>
    <n v="0"/>
    <n v="1000"/>
    <s v="METRO SUR"/>
    <s v="Metro Sur"/>
    <s v="9262 GCC TEPOZANES"/>
    <s v="0-SIN INFORMACION    "/>
    <s v=" "/>
    <s v=" "/>
    <s v=" "/>
    <s v="2"/>
    <x v="3"/>
    <s v="SIN CAMPAÑA"/>
    <n v="0"/>
    <s v="0"/>
  </r>
  <r>
    <n v="2025"/>
    <n v="13"/>
    <x v="114"/>
    <x v="0"/>
    <s v="1-1-178-85747"/>
    <n v="1440"/>
    <n v="0"/>
    <n v="0"/>
    <n v="1440"/>
    <s v="SURESTE"/>
    <s v="Veracruz"/>
    <s v="8184 GCC BOCA DEL RIO 2"/>
    <s v="179949-ARMANDO ISIDRO ISLAS GOMEZ"/>
    <s v=" "/>
    <s v=" "/>
    <s v=" "/>
    <s v="2"/>
    <x v="3"/>
    <s v="SALDOS ALTOS"/>
    <n v="0"/>
    <s v="0"/>
  </r>
  <r>
    <n v="2025"/>
    <n v="13"/>
    <x v="114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2"/>
    <x v="3"/>
    <s v="SIN CAMPAÑA"/>
    <n v="0"/>
    <s v="0"/>
  </r>
  <r>
    <n v="2025"/>
    <n v="13"/>
    <x v="114"/>
    <x v="0"/>
    <s v="1-1-184-23149"/>
    <n v="0"/>
    <n v="0"/>
    <n v="154"/>
    <n v="154"/>
    <s v="METRO NORTE"/>
    <s v="Metro Norte"/>
    <s v="9953 GCC SAN MATEO TECOLOAPAN"/>
    <s v="178089-GAEL BONILLA CANO"/>
    <s v=" "/>
    <s v=" "/>
    <s v=" "/>
    <s v="SIN PROYECTO"/>
    <x v="1"/>
    <s v="SIN CAMPAÑA"/>
    <n v="0"/>
    <s v="17"/>
  </r>
  <r>
    <n v="2025"/>
    <n v="13"/>
    <x v="114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 "/>
    <s v="2"/>
    <x v="1"/>
    <s v="SIN CAMPAÑA"/>
    <n v="0"/>
    <s v="17"/>
  </r>
  <r>
    <n v="2025"/>
    <n v="13"/>
    <x v="114"/>
    <x v="0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0"/>
    <s v="SIN CAMPAÑA"/>
    <n v="0"/>
    <s v="15"/>
  </r>
  <r>
    <n v="2025"/>
    <n v="13"/>
    <x v="114"/>
    <x v="0"/>
    <s v="1-1-191-58174"/>
    <n v="0"/>
    <n v="0"/>
    <n v="200"/>
    <n v="200"/>
    <s v="SURESTE"/>
    <s v="Villahermosa"/>
    <s v="8120 GCC CARDENAS 2"/>
    <s v="178276-BERENICE ISLAS  CUAPANTECATL"/>
    <s v=" "/>
    <s v=" "/>
    <s v=" "/>
    <s v="SIN PROYECTO"/>
    <x v="1"/>
    <s v="SIN CAMPAÑA"/>
    <n v="0"/>
    <s v="20"/>
  </r>
  <r>
    <n v="2025"/>
    <n v="13"/>
    <x v="114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 "/>
    <s v="2"/>
    <x v="2"/>
    <s v="SIN CAMPAÑA"/>
    <n v="0"/>
    <s v="2"/>
  </r>
  <r>
    <n v="2025"/>
    <n v="13"/>
    <x v="114"/>
    <x v="1"/>
    <s v="1-1-200-54545"/>
    <n v="0"/>
    <n v="0"/>
    <n v="500"/>
    <n v="500"/>
    <s v="METRO NORTE"/>
    <s v="Metro Norte"/>
    <s v="9691 GCC ARBOLEDAS"/>
    <s v="174421-FRANCISCO AGUILERA  FIGUEROA"/>
    <s v=" "/>
    <s v=" "/>
    <s v=" "/>
    <s v="2"/>
    <x v="3"/>
    <s v="SALDOS ALTOS"/>
    <n v="0"/>
    <s v="138"/>
  </r>
  <r>
    <n v="2025"/>
    <n v="13"/>
    <x v="114"/>
    <x v="0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 "/>
    <s v="SIN PROYECTO"/>
    <x v="1"/>
    <s v="SIN CAMPAÑA"/>
    <n v="0"/>
    <s v="16"/>
  </r>
  <r>
    <n v="2025"/>
    <n v="13"/>
    <x v="114"/>
    <x v="1"/>
    <s v="1-1-213-37248"/>
    <n v="808"/>
    <n v="0"/>
    <n v="0"/>
    <n v="808"/>
    <s v="SURESTE"/>
    <s v="Veracruz"/>
    <s v="8115 GCC XALAPA 2"/>
    <s v="178864-EDGAR MENDEZ CUAPANTECATL"/>
    <s v=" "/>
    <s v=" "/>
    <s v=" "/>
    <s v="2"/>
    <x v="2"/>
    <s v="SIN CAMPAÑA"/>
    <n v="0"/>
    <s v="77"/>
  </r>
  <r>
    <n v="2025"/>
    <n v="13"/>
    <x v="114"/>
    <x v="2"/>
    <s v="1-1-213-117607"/>
    <n v="1000"/>
    <n v="0"/>
    <n v="0"/>
    <n v="1000"/>
    <s v="SURESTE"/>
    <s v="Veracruz"/>
    <s v="8419 GCC XALAPA CENTRO"/>
    <s v="174703-EDGAR SAUL SANCHEZ  GARCIA"/>
    <s v=" "/>
    <s v=" "/>
    <s v=" "/>
    <s v="2"/>
    <x v="0"/>
    <s v="SIN CAMPAÑA"/>
    <n v="0"/>
    <s v="30"/>
  </r>
  <r>
    <n v="2025"/>
    <n v="13"/>
    <x v="114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 "/>
    <s v="2"/>
    <x v="6"/>
    <s v="SIN CAMPAÑA"/>
    <n v="0"/>
    <s v="40"/>
  </r>
  <r>
    <n v="2025"/>
    <n v="13"/>
    <x v="114"/>
    <x v="1"/>
    <s v="1-1-301-60656"/>
    <n v="0"/>
    <n v="0"/>
    <n v="100"/>
    <n v="100"/>
    <s v="METRO NORTE"/>
    <s v="Metro Norte"/>
    <s v="8215 GCC MOCTEZUMA 1"/>
    <s v="178864-EDGAR MENDEZ CUAPANTECATL"/>
    <s v=" "/>
    <s v=" "/>
    <s v=" "/>
    <s v="2"/>
    <x v="6"/>
    <s v="SIN CAMPAÑA"/>
    <n v="0"/>
    <s v="82"/>
  </r>
  <r>
    <n v="2025"/>
    <n v="13"/>
    <x v="114"/>
    <x v="1"/>
    <s v="1-1-534-5214"/>
    <n v="1500"/>
    <n v="0"/>
    <n v="0"/>
    <n v="1500"/>
    <s v="SURESTE"/>
    <s v="Merida"/>
    <s v="8977 GCC TEKAX YUCATAN"/>
    <s v="178077-ERNESTO AGUILAR ARRIETA"/>
    <s v=" "/>
    <s v=" "/>
    <s v=" "/>
    <s v="2"/>
    <x v="3"/>
    <s v="SALDOS ALTOS"/>
    <n v="0"/>
    <s v="0"/>
  </r>
  <r>
    <n v="2025"/>
    <n v="13"/>
    <x v="114"/>
    <x v="1"/>
    <s v="1-1-602-19099"/>
    <n v="1898"/>
    <n v="0"/>
    <n v="0"/>
    <n v="1898"/>
    <s v="OCCIDENTE"/>
    <s v="Aguascalientes"/>
    <s v="9157 GCC SATELITE "/>
    <s v="178089-GAEL BONILLA CANO"/>
    <s v=" "/>
    <s v=" "/>
    <s v=" "/>
    <s v="2"/>
    <x v="3"/>
    <s v="SIN CAMPAÑA"/>
    <n v="0"/>
    <s v="29"/>
  </r>
  <r>
    <n v="2025"/>
    <n v="13"/>
    <x v="114"/>
    <x v="0"/>
    <s v="1-1-660-27379"/>
    <n v="980"/>
    <n v="0"/>
    <n v="0"/>
    <n v="980"/>
    <s v="NORTE"/>
    <s v="Coahuila"/>
    <s v="8453 GCC NUEVO IDEAL DURANGO"/>
    <s v="181274-ASTRID VAZQUEZ RANGEL"/>
    <s v=" "/>
    <s v=" "/>
    <s v=" "/>
    <s v="SIN PROYECTO"/>
    <x v="3"/>
    <s v="SIN CAMPAÑA"/>
    <n v="0"/>
    <s v="1"/>
  </r>
  <r>
    <n v="2025"/>
    <n v="13"/>
    <x v="114"/>
    <x v="0"/>
    <s v="1-1-835-156330"/>
    <n v="0"/>
    <n v="0"/>
    <n v="595"/>
    <n v="595"/>
    <s v="NORTE"/>
    <s v="Nuevo Leon"/>
    <s v="8064 GCC JUAREZ 2"/>
    <s v="181274-ASTRID VAZQUEZ RANGEL"/>
    <s v=" "/>
    <s v=" "/>
    <s v=" "/>
    <s v="SIN PROYECTO"/>
    <x v="1"/>
    <s v="SIN CAMPAÑA"/>
    <n v="0"/>
    <s v="24"/>
  </r>
  <r>
    <n v="2025"/>
    <n v="13"/>
    <x v="114"/>
    <x v="1"/>
    <s v="1-1-903-48474"/>
    <n v="20"/>
    <n v="0"/>
    <n v="0"/>
    <n v="20"/>
    <s v="METRO SUR"/>
    <s v="Metro Sur"/>
    <s v="9928 GCC XICO"/>
    <s v="175245-EMANUEL  LARA  HERNANDEZ"/>
    <s v=" "/>
    <s v=" "/>
    <s v=" "/>
    <s v="2"/>
    <x v="3"/>
    <s v="SALDOS ALTOS"/>
    <n v="0"/>
    <s v="-1"/>
  </r>
  <r>
    <n v="2025"/>
    <n v="13"/>
    <x v="114"/>
    <x v="1"/>
    <s v="1-1-987-70902"/>
    <n v="0"/>
    <n v="0"/>
    <n v="11"/>
    <n v="11"/>
    <s v="METRO SUR"/>
    <s v="Metro Sur"/>
    <s v="9310 GCC SANTA CATARINA"/>
    <s v="181275-ASIEL SALVADOR SANTOS ALDANA"/>
    <s v=" "/>
    <s v=" "/>
    <s v=" "/>
    <s v="2"/>
    <x v="7"/>
    <s v="SALDOS ALTOS"/>
    <n v="0"/>
    <s v="142"/>
  </r>
  <r>
    <n v="2025"/>
    <n v="13"/>
    <x v="114"/>
    <x v="1"/>
    <s v="1-1-1025-51166"/>
    <n v="500"/>
    <n v="0"/>
    <n v="0"/>
    <n v="500"/>
    <s v="METRO SUR"/>
    <s v="Metro Sur"/>
    <s v="9640 GCC LA MAGDALENA"/>
    <s v="174421-FRANCISCO AGUILERA  FIGUEROA"/>
    <s v=" "/>
    <s v=" "/>
    <s v=" "/>
    <s v="2"/>
    <x v="3"/>
    <s v="SIN CAMPAÑA"/>
    <n v="0"/>
    <s v="0"/>
  </r>
  <r>
    <n v="2025"/>
    <n v="13"/>
    <x v="114"/>
    <x v="1"/>
    <s v="1-1-1037-42349"/>
    <n v="0"/>
    <n v="180"/>
    <n v="0"/>
    <n v="180"/>
    <s v="METRO SUR"/>
    <s v="Metro Sur"/>
    <s v="9922 GCC TOTOLTEPEC"/>
    <s v="175245-EMANUEL  LARA  HERNANDEZ"/>
    <s v=" "/>
    <s v=" "/>
    <s v=" "/>
    <s v="2"/>
    <x v="7"/>
    <s v="SIN CAMPAÑA"/>
    <n v="0"/>
    <s v="1"/>
  </r>
  <r>
    <n v="2025"/>
    <n v="13"/>
    <x v="114"/>
    <x v="0"/>
    <s v="1-1-1067-70947"/>
    <n v="0"/>
    <n v="0"/>
    <n v="69"/>
    <n v="69"/>
    <s v="METRO NORTE"/>
    <s v="Metro Norte"/>
    <s v="8894 GCC TEQUEXQUINAHUAC"/>
    <s v="181275-ASIEL SALVADOR SANTOS ALDANA"/>
    <s v=" "/>
    <s v=" "/>
    <s v=" "/>
    <s v="2"/>
    <x v="3"/>
    <s v="SIN CAMPAÑA"/>
    <n v="0"/>
    <s v="22"/>
  </r>
  <r>
    <n v="2025"/>
    <n v="13"/>
    <x v="114"/>
    <x v="0"/>
    <s v="1-1-1067-72097"/>
    <n v="0"/>
    <n v="0"/>
    <n v="1"/>
    <n v="1"/>
    <s v="METRO NORTE"/>
    <s v="Metro Norte"/>
    <s v="9960  GCC PERINORTE"/>
    <s v="0-SIN INFORMACION    "/>
    <s v=" "/>
    <s v=" "/>
    <s v=" "/>
    <s v="SIN PROYECTO"/>
    <x v="7"/>
    <s v="SIN CAMPAÑA"/>
    <n v="0"/>
    <s v="15"/>
  </r>
  <r>
    <n v="2025"/>
    <n v="13"/>
    <x v="114"/>
    <x v="1"/>
    <s v="1-1-1085-29386"/>
    <n v="85"/>
    <n v="0"/>
    <n v="0"/>
    <n v="85"/>
    <s v="OCCIDENTE"/>
    <s v="Guadalajara"/>
    <s v="8650 GCC ATEMAJAC"/>
    <s v="179949-ARMANDO ISIDRO ISLAS GOMEZ"/>
    <s v=" "/>
    <s v=" "/>
    <s v=" "/>
    <s v="2"/>
    <x v="3"/>
    <s v="SIN CAMPAÑA"/>
    <n v="0"/>
    <s v="0"/>
  </r>
  <r>
    <n v="2025"/>
    <n v="13"/>
    <x v="114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2"/>
    <x v="3"/>
    <s v="SIN CAMPAÑA"/>
    <n v="0"/>
    <s v="1"/>
  </r>
  <r>
    <n v="2025"/>
    <n v="13"/>
    <x v="114"/>
    <x v="2"/>
    <s v="1-1-1106-138649"/>
    <n v="240"/>
    <n v="0"/>
    <n v="0"/>
    <n v="240"/>
    <s v="METRO SUR"/>
    <s v="Metro Sur"/>
    <s v="9920 GCC CHAPINGO"/>
    <s v="178567-JOSE FRANCISCO GUTIERREZ CALDERON"/>
    <s v=" "/>
    <s v=" "/>
    <s v=" "/>
    <s v="2"/>
    <x v="3"/>
    <s v="SIN CAMPAÑA"/>
    <n v="0"/>
    <s v="1"/>
  </r>
  <r>
    <n v="2025"/>
    <n v="13"/>
    <x v="114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 "/>
    <s v="2"/>
    <x v="3"/>
    <s v="SIN CAMPAÑA"/>
    <n v="0"/>
    <s v="41"/>
  </r>
  <r>
    <n v="2025"/>
    <n v="13"/>
    <x v="114"/>
    <x v="2"/>
    <s v="1-1-1158-50892"/>
    <n v="853"/>
    <n v="0"/>
    <n v="0"/>
    <n v="853"/>
    <s v="METRO SUR"/>
    <s v="Metro Sur"/>
    <s v="8225 GCC XOCHITENCO"/>
    <s v="178863-ISMAEL ALATRISTE GONZALEZ"/>
    <s v=" "/>
    <s v=" "/>
    <s v=" "/>
    <s v="2"/>
    <x v="3"/>
    <s v="GOTEO NVO"/>
    <n v="0"/>
    <s v="0"/>
  </r>
  <r>
    <n v="2025"/>
    <n v="13"/>
    <x v="114"/>
    <x v="1"/>
    <s v="1-1-1177-18480"/>
    <n v="0"/>
    <n v="0"/>
    <n v="7"/>
    <n v="7"/>
    <s v="METRO SUR"/>
    <s v="Metro Sur"/>
    <s v="9574 GCC CUAHUTLALPAN EDO MEX"/>
    <s v="174421-FRANCISCO AGUILERA  FIGUEROA"/>
    <s v=" "/>
    <s v=" "/>
    <s v=" "/>
    <s v="2"/>
    <x v="3"/>
    <s v="SALDOS ALTOS"/>
    <n v="0"/>
    <s v="145"/>
  </r>
  <r>
    <n v="2025"/>
    <n v="13"/>
    <x v="114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 "/>
    <s v="2"/>
    <x v="3"/>
    <s v="SIN CAMPAÑA"/>
    <n v="0"/>
    <s v="12"/>
  </r>
  <r>
    <n v="2025"/>
    <n v="13"/>
    <x v="114"/>
    <x v="0"/>
    <s v="1-1-1245-493"/>
    <n v="0"/>
    <n v="0"/>
    <n v="3"/>
    <n v="3"/>
    <s v="METRO NORTE"/>
    <s v="Metro Norte"/>
    <s v="8036 GCC FUENTES DE ARAGON"/>
    <s v="0-SIN INFORMACION    "/>
    <s v=" "/>
    <s v=" "/>
    <s v=" "/>
    <s v="SIN PROYECTO"/>
    <x v="0"/>
    <s v="SIN CAMPAÑA"/>
    <n v="0"/>
    <s v="15"/>
  </r>
  <r>
    <n v="2025"/>
    <n v="13"/>
    <x v="114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 "/>
    <s v="2"/>
    <x v="6"/>
    <s v="SIN CAMPAÑA"/>
    <n v="0"/>
    <s v="42"/>
  </r>
  <r>
    <n v="2025"/>
    <n v="13"/>
    <x v="114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2"/>
    <x v="3"/>
    <s v="Alertas CDC"/>
    <n v="0"/>
    <s v="1"/>
  </r>
  <r>
    <n v="2025"/>
    <n v="13"/>
    <x v="114"/>
    <x v="1"/>
    <s v="1-1-1436-40826"/>
    <n v="52"/>
    <n v="0"/>
    <n v="0"/>
    <n v="52"/>
    <s v="METRO NORTE"/>
    <s v="Metro Norte"/>
    <s v="9954 GCC LOMAS DE GUADALUPE"/>
    <s v="175245-EMANUEL  LARA  HERNANDEZ"/>
    <s v=" "/>
    <s v=" "/>
    <s v=" "/>
    <s v="2"/>
    <x v="6"/>
    <s v="SALDOS ALTOS"/>
    <n v="0"/>
    <s v="134"/>
  </r>
  <r>
    <n v="2025"/>
    <n v="13"/>
    <x v="114"/>
    <x v="1"/>
    <s v="1-1-1481-80152"/>
    <n v="0"/>
    <n v="0"/>
    <n v="10"/>
    <n v="10"/>
    <s v="METRO SUR"/>
    <s v="Metro Sur"/>
    <s v="9699 GCC ACAQUILPAN"/>
    <s v="174421-FRANCISCO AGUILERA  FIGUEROA"/>
    <s v=" "/>
    <s v=" "/>
    <s v=" "/>
    <s v="2"/>
    <x v="1"/>
    <s v="SALDOS ALTOS"/>
    <n v="0"/>
    <s v="196"/>
  </r>
  <r>
    <n v="2025"/>
    <n v="13"/>
    <x v="114"/>
    <x v="0"/>
    <s v="1-1-1492-76722"/>
    <n v="0"/>
    <n v="0"/>
    <n v="10"/>
    <n v="10"/>
    <s v="SURESTE"/>
    <s v="Villahermosa"/>
    <s v="9666 GCC TONALA 2"/>
    <s v="178863-ISMAEL ALATRISTE GONZALEZ"/>
    <s v=" "/>
    <s v=" "/>
    <s v=" "/>
    <s v="SIN PROYECTO"/>
    <x v="0"/>
    <s v="SIN CAMPAÑA"/>
    <n v="0"/>
    <s v="20"/>
  </r>
  <r>
    <n v="2025"/>
    <n v="13"/>
    <x v="114"/>
    <x v="0"/>
    <s v="1-1-1504-118839"/>
    <n v="0"/>
    <n v="0"/>
    <n v="18"/>
    <n v="18"/>
    <s v="OCCIDENTE"/>
    <s v="Aguascalientes"/>
    <s v="8071 GCC JESUS MARIA 2"/>
    <s v="0-SIN INFORMACION    "/>
    <s v=" "/>
    <s v=" "/>
    <s v=" "/>
    <s v="SIN PROYECTO"/>
    <x v="0"/>
    <s v="SIN CAMPAÑA"/>
    <n v="0"/>
    <s v="15"/>
  </r>
  <r>
    <n v="2025"/>
    <n v="13"/>
    <x v="114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2"/>
    <x v="3"/>
    <s v="SALDOS ALTOS"/>
    <n v="0"/>
    <s v="0"/>
  </r>
  <r>
    <n v="2025"/>
    <n v="13"/>
    <x v="114"/>
    <x v="1"/>
    <s v="1-1-1627-65598"/>
    <n v="777"/>
    <n v="0"/>
    <n v="0"/>
    <n v="777"/>
    <s v="METRO SUR"/>
    <s v="Metro Sur"/>
    <s v="9921 GCC CAFETALES"/>
    <s v="175245-EMANUEL  LARA  HERNANDEZ"/>
    <s v=" "/>
    <s v=" "/>
    <s v=" "/>
    <s v="2"/>
    <x v="3"/>
    <s v="SALDOS ALTOS"/>
    <n v="0"/>
    <s v="112"/>
  </r>
  <r>
    <n v="2025"/>
    <n v="13"/>
    <x v="114"/>
    <x v="1"/>
    <s v="1-1-1630-20060"/>
    <n v="365"/>
    <n v="0"/>
    <n v="0"/>
    <n v="365"/>
    <s v="PACIFICO"/>
    <s v="Hermosillo"/>
    <s v="8300 GCC MIGUEL ALEMAN"/>
    <s v="188610-PEDRO MALAGON ZUNIGA"/>
    <s v=" "/>
    <s v=" "/>
    <s v=" "/>
    <s v="2"/>
    <x v="3"/>
    <s v="Alertas CDC"/>
    <n v="0"/>
    <s v="0"/>
  </r>
  <r>
    <n v="2025"/>
    <n v="13"/>
    <x v="114"/>
    <x v="1"/>
    <s v="1-1-1708-73977"/>
    <n v="0"/>
    <n v="0"/>
    <n v="93"/>
    <n v="93"/>
    <s v="TIERRA CALIENTE"/>
    <s v="Morelos"/>
    <s v="9129 GCC BUENAVISTA"/>
    <s v="178276-BERENICE ISLAS  CUAPANTECATL"/>
    <s v=" "/>
    <s v=" "/>
    <s v=" "/>
    <s v="2"/>
    <x v="3"/>
    <s v="SALDOS ALTOS"/>
    <n v="0"/>
    <s v="178"/>
  </r>
  <r>
    <n v="2025"/>
    <n v="13"/>
    <x v="114"/>
    <x v="0"/>
    <s v="1-1-1708-103761"/>
    <n v="0"/>
    <n v="0"/>
    <n v="1131"/>
    <n v="1131"/>
    <s v="TIERRA CALIENTE"/>
    <s v="Morelos"/>
    <s v="9740 GCC YAUTEPEC DE ZARAGOZA"/>
    <s v="174703-EDGAR SAUL SANCHEZ  GARCIA"/>
    <s v=" "/>
    <s v=" "/>
    <s v=" "/>
    <s v="SIN PROYECTO"/>
    <x v="3"/>
    <s v="SIN CAMPAÑA"/>
    <n v="0"/>
    <s v="2"/>
  </r>
  <r>
    <n v="2025"/>
    <n v="13"/>
    <x v="114"/>
    <x v="0"/>
    <s v="1-1-1795-97767"/>
    <n v="0"/>
    <n v="0"/>
    <n v="1"/>
    <n v="1"/>
    <s v="METRO NORTE"/>
    <s v="Metro Norte"/>
    <s v="8874 GCC BENITO JUAREZ"/>
    <s v="0-SIN INFORMACION    "/>
    <s v=" "/>
    <s v=" "/>
    <s v=" "/>
    <s v="SIN PROYECTO"/>
    <x v="0"/>
    <s v="SIN CAMPAÑA"/>
    <n v="0"/>
    <s v="15"/>
  </r>
  <r>
    <n v="2025"/>
    <n v="13"/>
    <x v="114"/>
    <x v="1"/>
    <s v="1-1-1892-74161"/>
    <n v="0"/>
    <n v="26"/>
    <n v="0"/>
    <n v="26"/>
    <s v="METRO NORTE"/>
    <s v="Metro Norte"/>
    <s v="9714 GCC GRANJAS"/>
    <s v="179516-INGRID ELIZABETH VAZQUEZ  CAMPILLO"/>
    <s v=" "/>
    <s v=" "/>
    <s v=" "/>
    <s v="2"/>
    <x v="4"/>
    <s v="SALDOS ALTOS"/>
    <n v="0"/>
    <s v="90"/>
  </r>
  <r>
    <n v="2025"/>
    <n v="13"/>
    <x v="114"/>
    <x v="3"/>
    <s v="1-1-1902-116966"/>
    <n v="0"/>
    <n v="0"/>
    <n v="50"/>
    <n v="50"/>
    <s v="METRO NORTE"/>
    <s v="Metro Norte"/>
    <s v="9284 GCC  TACUBA 2"/>
    <s v="178842-ROBERTO ACACIO GARCIA"/>
    <s v=" "/>
    <s v=" "/>
    <s v=" "/>
    <s v="2"/>
    <x v="1"/>
    <s v="SIN CAMPAÑA"/>
    <n v="0"/>
    <s v="43"/>
  </r>
  <r>
    <n v="2025"/>
    <n v="13"/>
    <x v="114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 "/>
    <s v="2"/>
    <x v="3"/>
    <s v="SALDOS ALTOS"/>
    <n v="0"/>
    <s v="3"/>
  </r>
  <r>
    <n v="2025"/>
    <n v="13"/>
    <x v="114"/>
    <x v="1"/>
    <s v="1-1-1957-73001"/>
    <n v="0"/>
    <n v="0"/>
    <n v="2"/>
    <n v="2"/>
    <s v="OCCIDENTE"/>
    <s v="Guadalajara"/>
    <s v="9242 GCC PLAZA DEL SOL"/>
    <s v="181275-ASIEL SALVADOR SANTOS ALDANA"/>
    <s v=" "/>
    <s v=" "/>
    <s v=" "/>
    <s v="2"/>
    <x v="1"/>
    <s v="SIN CAMPAÑA"/>
    <n v="0"/>
    <s v="65"/>
  </r>
  <r>
    <n v="2025"/>
    <n v="13"/>
    <x v="114"/>
    <x v="1"/>
    <s v="1-1-2017-35458"/>
    <n v="0"/>
    <n v="0"/>
    <n v="1"/>
    <n v="1"/>
    <s v="METRO NORTE"/>
    <s v="Metro Norte"/>
    <s v="9946 GCC TEYAHUALCO"/>
    <s v="175245-EMANUEL  LARA  HERNANDEZ"/>
    <s v=" "/>
    <s v=" "/>
    <s v=" "/>
    <s v="2"/>
    <x v="3"/>
    <s v="SALDOS ALTOS"/>
    <n v="0"/>
    <s v="67"/>
  </r>
  <r>
    <n v="2025"/>
    <n v="13"/>
    <x v="114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2"/>
    <x v="3"/>
    <s v="SIN CAMPAÑA"/>
    <n v="0"/>
    <s v="0"/>
  </r>
  <r>
    <n v="2025"/>
    <n v="13"/>
    <x v="114"/>
    <x v="0"/>
    <s v="1-1-2068-10860"/>
    <n v="0"/>
    <n v="0"/>
    <n v="120"/>
    <n v="120"/>
    <s v="METRO NORTE"/>
    <s v="Metro Norte"/>
    <s v="9307 GCC SAN JUAN IXHUATEPEX LA PRESA"/>
    <s v="181274-ASTRID VAZQUEZ RANGEL"/>
    <s v=" "/>
    <s v=" "/>
    <s v=" "/>
    <s v="SIN PROYECTO"/>
    <x v="1"/>
    <s v="SIN CAMPAÑA"/>
    <n v="0"/>
    <s v="20"/>
  </r>
  <r>
    <n v="2025"/>
    <n v="13"/>
    <x v="114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 "/>
    <s v="SIN PROYECTO"/>
    <x v="3"/>
    <s v="SIN CAMPAÑA"/>
    <n v="0"/>
    <s v="-1"/>
  </r>
  <r>
    <n v="2025"/>
    <n v="13"/>
    <x v="114"/>
    <x v="0"/>
    <s v="1-1-2093-36002"/>
    <n v="122"/>
    <n v="0"/>
    <n v="0"/>
    <n v="122"/>
    <s v="METRO NORTE"/>
    <s v="Metro Norte"/>
    <s v="8888 GCC SAN ANDRES ECATEPEC"/>
    <s v="181274-ASTRID VAZQUEZ RANGEL"/>
    <s v=" "/>
    <s v=" "/>
    <s v=" "/>
    <s v="SIN PROYECTO"/>
    <x v="0"/>
    <s v="SIN CAMPAÑA"/>
    <n v="0"/>
    <s v="-3"/>
  </r>
  <r>
    <n v="2025"/>
    <n v="13"/>
    <x v="114"/>
    <x v="1"/>
    <s v="1-1-2105-187128"/>
    <n v="300"/>
    <n v="0"/>
    <n v="0"/>
    <n v="300"/>
    <s v="TIERRA CALIENTE"/>
    <s v="Morelos"/>
    <s v="9734 GCC CUAUTLA NORTE"/>
    <s v="179516-INGRID ELIZABETH VAZQUEZ  CAMPILLO"/>
    <s v=" "/>
    <s v=" "/>
    <s v=" "/>
    <s v="2"/>
    <x v="7"/>
    <s v="Alertas CDC"/>
    <n v="0"/>
    <s v="-1"/>
  </r>
  <r>
    <n v="2025"/>
    <n v="13"/>
    <x v="114"/>
    <x v="0"/>
    <s v="1-1-2118-32638"/>
    <n v="0"/>
    <n v="0"/>
    <n v="3"/>
    <n v="3"/>
    <s v="METRO NORTE"/>
    <s v="Metro Norte"/>
    <s v="9953 GCC SAN MATEO TECOLOAPAN"/>
    <s v="174703-EDGAR SAUL SANCHEZ  GARCIA"/>
    <s v=" "/>
    <s v=" "/>
    <s v=" "/>
    <s v="SIN PROYECTO"/>
    <x v="1"/>
    <s v="SIN CAMPAÑA"/>
    <n v="0"/>
    <s v="16"/>
  </r>
  <r>
    <n v="2025"/>
    <n v="13"/>
    <x v="114"/>
    <x v="0"/>
    <s v="1-1-2119-56944"/>
    <n v="0"/>
    <n v="0"/>
    <n v="60"/>
    <n v="60"/>
    <s v="TIERRA CALIENTE"/>
    <s v="Morelos"/>
    <s v="9732 GCC CHILPANCINGO SUR"/>
    <s v="0-SIN INFORMACION    "/>
    <s v=" "/>
    <s v=" "/>
    <s v=" "/>
    <s v="SIN PROYECTO"/>
    <x v="1"/>
    <s v="SIN CAMPAÑA"/>
    <n v="0"/>
    <s v="19"/>
  </r>
  <r>
    <n v="2025"/>
    <n v="13"/>
    <x v="114"/>
    <x v="0"/>
    <s v="1-1-2122-33982"/>
    <n v="0"/>
    <n v="0"/>
    <n v="6"/>
    <n v="6"/>
    <s v="TIERRA CALIENTE"/>
    <s v="Oaxaca"/>
    <s v="9038 GCC TLAXIACO"/>
    <s v="0-SIN INFORMACION    "/>
    <s v=" "/>
    <s v=" "/>
    <s v=" "/>
    <s v="SIN PROYECTO"/>
    <x v="1"/>
    <s v="SIN CAMPAÑA"/>
    <n v="0"/>
    <s v="22"/>
  </r>
  <r>
    <n v="2025"/>
    <n v="13"/>
    <x v="114"/>
    <x v="1"/>
    <s v="1-1-2131-17506"/>
    <n v="723"/>
    <n v="0"/>
    <n v="0"/>
    <n v="723"/>
    <s v="METRO SUR"/>
    <s v="Metro Sur"/>
    <s v="9069 GCC NEZA EL BORDO"/>
    <s v="178077-ERNESTO AGUILAR ARRIETA"/>
    <s v=" "/>
    <s v=" "/>
    <s v=" "/>
    <s v="2"/>
    <x v="3"/>
    <s v="SIN CAMPAÑA"/>
    <n v="0"/>
    <s v="1"/>
  </r>
  <r>
    <n v="2025"/>
    <n v="13"/>
    <x v="114"/>
    <x v="3"/>
    <s v="1-1-2132-36567"/>
    <n v="0"/>
    <n v="0"/>
    <n v="3"/>
    <n v="3"/>
    <s v="METRO SUR"/>
    <s v="Metro Sur"/>
    <s v="9939 GCC XALPA"/>
    <s v="182691-SAMANTHA KARINA ISLAS CUAPANTECATL"/>
    <s v=" "/>
    <s v=" "/>
    <s v=" "/>
    <s v="2"/>
    <x v="6"/>
    <s v="SIN CAMPAÑA"/>
    <n v="0"/>
    <s v="44"/>
  </r>
  <r>
    <n v="2025"/>
    <n v="13"/>
    <x v="114"/>
    <x v="1"/>
    <s v="1-1-2136-27210"/>
    <n v="0"/>
    <n v="0"/>
    <n v="1"/>
    <n v="1"/>
    <s v="METRO SUR"/>
    <s v="Metro Sur"/>
    <s v="9722 GCC CHICOLOAPAN 2"/>
    <s v="179516-INGRID ELIZABETH VAZQUEZ  CAMPILLO"/>
    <s v=" "/>
    <s v=" "/>
    <s v=" "/>
    <s v="2"/>
    <x v="0"/>
    <s v="SALDOS ALTOS"/>
    <n v="0"/>
    <s v="145"/>
  </r>
  <r>
    <n v="2025"/>
    <n v="13"/>
    <x v="114"/>
    <x v="0"/>
    <s v="1-1-2136-136372"/>
    <n v="0"/>
    <n v="0"/>
    <n v="300"/>
    <n v="300"/>
    <s v="METRO SUR"/>
    <s v="Metro Sur"/>
    <s v="9640 GCC LA MAGDALENA"/>
    <s v="178089-GAEL BONILLA CANO"/>
    <s v=" "/>
    <s v=" "/>
    <s v=" "/>
    <s v="2"/>
    <x v="4"/>
    <s v="SIN CAMPAÑA"/>
    <n v="0"/>
    <s v="24"/>
  </r>
  <r>
    <n v="2025"/>
    <n v="13"/>
    <x v="114"/>
    <x v="0"/>
    <s v="1-1-2140-4560"/>
    <n v="0"/>
    <n v="0"/>
    <n v="451"/>
    <n v="451"/>
    <s v="METRO SUR"/>
    <s v="Metro Sur"/>
    <s v="9699 GCC ACAQUILPAN"/>
    <s v="178089-GAEL BONILLA CANO"/>
    <s v=" "/>
    <s v=" "/>
    <s v=" "/>
    <s v="SIN PROYECTO"/>
    <x v="1"/>
    <s v="SIN CAMPAÑA"/>
    <n v="0"/>
    <s v="8"/>
  </r>
  <r>
    <n v="2025"/>
    <n v="13"/>
    <x v="114"/>
    <x v="1"/>
    <s v="1-1-2140-37287"/>
    <n v="235"/>
    <n v="0"/>
    <n v="0"/>
    <n v="235"/>
    <s v="METRO SUR"/>
    <s v="Metro Sur"/>
    <s v="8229 GCC IXTAPALUCA"/>
    <s v="181272-ESTEBAN ORTIZ SANCHEZ"/>
    <s v=" "/>
    <s v=" "/>
    <s v=" "/>
    <s v="2"/>
    <x v="3"/>
    <s v="SIN CAMPAÑA"/>
    <n v="0"/>
    <s v="1"/>
  </r>
  <r>
    <n v="2025"/>
    <n v="13"/>
    <x v="114"/>
    <x v="0"/>
    <s v="1-1-2141-49941"/>
    <n v="0"/>
    <n v="0"/>
    <n v="5"/>
    <n v="5"/>
    <s v="METRO SUR"/>
    <s v="Metro Sur"/>
    <s v="9177 GCC PLATEROS"/>
    <s v="178089-GAEL BONILLA CANO"/>
    <s v=" "/>
    <s v=" "/>
    <s v=" "/>
    <s v="2"/>
    <x v="4"/>
    <s v="SIN CAMPAÑA"/>
    <n v="0"/>
    <s v="26"/>
  </r>
  <r>
    <n v="2025"/>
    <n v="13"/>
    <x v="114"/>
    <x v="0"/>
    <s v="1-1-2143-24732"/>
    <n v="0"/>
    <n v="0"/>
    <n v="500"/>
    <n v="500"/>
    <s v="METRO SUR"/>
    <s v="Metro Sur"/>
    <s v="8246 GCC ACUEXCOMAC"/>
    <s v="178089-GAEL BONILLA CANO"/>
    <s v=" "/>
    <s v=" "/>
    <s v=" "/>
    <s v="SIN PROYECTO"/>
    <x v="1"/>
    <s v="SIN CAMPAÑA"/>
    <n v="0"/>
    <s v="17"/>
  </r>
  <r>
    <n v="2025"/>
    <n v="13"/>
    <x v="114"/>
    <x v="1"/>
    <s v="1-1-2144-47156"/>
    <n v="0"/>
    <n v="0"/>
    <n v="2"/>
    <n v="2"/>
    <s v="METRO SUR"/>
    <s v="Metro Sur"/>
    <s v="9585 GCC XALTIPAC EDO MEX"/>
    <s v="174421-FRANCISCO AGUILERA  FIGUEROA"/>
    <s v=" "/>
    <s v=" "/>
    <s v=" "/>
    <s v="2"/>
    <x v="3"/>
    <s v="SALDOS ALTOS"/>
    <n v="0"/>
    <s v="212"/>
  </r>
  <r>
    <n v="2025"/>
    <n v="13"/>
    <x v="114"/>
    <x v="0"/>
    <s v="1-1-2150-85132"/>
    <n v="0"/>
    <n v="0"/>
    <n v="26"/>
    <n v="26"/>
    <s v="OCCIDENTE"/>
    <s v="Aguascalientes"/>
    <s v="8834 GCC ALVARO OBREGON"/>
    <s v="0-SIN INFORMACION    "/>
    <s v=" "/>
    <s v=" "/>
    <s v=" "/>
    <s v="SIN PROYECTO"/>
    <x v="0"/>
    <s v="SIN CAMPAÑA"/>
    <n v="0"/>
    <s v="19"/>
  </r>
  <r>
    <n v="2025"/>
    <n v="13"/>
    <x v="114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 "/>
    <s v="2"/>
    <x v="3"/>
    <s v="SIN CAMPAÑA"/>
    <n v="0"/>
    <s v="0"/>
  </r>
  <r>
    <n v="2025"/>
    <n v="13"/>
    <x v="114"/>
    <x v="3"/>
    <s v="1-1-2164-56711"/>
    <n v="0"/>
    <n v="0"/>
    <n v="1"/>
    <n v="1"/>
    <s v="METRO NORTE"/>
    <s v="Metro Norte"/>
    <s v="8916 GCC TIZAYUCA"/>
    <s v="178863-ISMAEL ALATRISTE GONZALEZ"/>
    <s v=" "/>
    <s v=" "/>
    <s v=" "/>
    <s v="2"/>
    <x v="6"/>
    <s v="SIN CAMPAÑA"/>
    <n v="0"/>
    <s v="41"/>
  </r>
  <r>
    <n v="2025"/>
    <n v="13"/>
    <x v="114"/>
    <x v="0"/>
    <s v="1-1-2180-3463"/>
    <n v="253"/>
    <n v="0"/>
    <n v="0"/>
    <n v="253"/>
    <s v="NORTE"/>
    <s v="Nuevo Leon"/>
    <s v="8414 GCC TANTOYUCA"/>
    <s v="0-SIN INFORMACION    "/>
    <s v=" "/>
    <s v=" "/>
    <s v=" "/>
    <s v="SIN PROYECTO"/>
    <x v="3"/>
    <s v="SIN CAMPAÑA"/>
    <n v="0"/>
    <s v="0"/>
  </r>
  <r>
    <n v="2025"/>
    <n v="13"/>
    <x v="114"/>
    <x v="2"/>
    <s v="1-1-2180-18917"/>
    <n v="300"/>
    <n v="0"/>
    <n v="0"/>
    <n v="300"/>
    <s v="NORTE"/>
    <s v="Nuevo Leon"/>
    <s v="8414 GCC TANTOYUCA"/>
    <s v="174703-EDGAR SAUL SANCHEZ  GARCIA"/>
    <s v=" "/>
    <s v=" "/>
    <s v=" "/>
    <s v="2"/>
    <x v="6"/>
    <s v="SIN CAMPAÑA"/>
    <n v="0"/>
    <s v="33"/>
  </r>
  <r>
    <n v="2025"/>
    <n v="13"/>
    <x v="114"/>
    <x v="0"/>
    <s v="1-1-2191-51840"/>
    <n v="0"/>
    <n v="0"/>
    <n v="2"/>
    <n v="2"/>
    <s v="TIERRA CALIENTE"/>
    <s v="Morelos"/>
    <s v="8530 GCC OFICINA CUAUTLA"/>
    <s v="0-SIN INFORMACION    "/>
    <s v=" "/>
    <s v=" "/>
    <s v=" "/>
    <s v="SIN PROYECTO"/>
    <x v="1"/>
    <s v="SIN CAMPAÑA"/>
    <n v="0"/>
    <s v="15"/>
  </r>
  <r>
    <n v="2025"/>
    <n v="13"/>
    <x v="114"/>
    <x v="0"/>
    <s v="1-1-2192-15920"/>
    <n v="0"/>
    <n v="0"/>
    <n v="97"/>
    <n v="97"/>
    <s v="METRO SUR"/>
    <s v="Metro Sur"/>
    <s v="8237 GCC NEZA BENITO JUAREZ"/>
    <s v="178089-GAEL BONILLA CANO"/>
    <s v=" "/>
    <s v=" "/>
    <s v=" "/>
    <s v="SIN PROYECTO"/>
    <x v="1"/>
    <s v="SIN CAMPAÑA"/>
    <n v="0"/>
    <s v="20"/>
  </r>
  <r>
    <n v="2025"/>
    <n v="13"/>
    <x v="114"/>
    <x v="1"/>
    <s v="1-1-2192-52122"/>
    <n v="0"/>
    <n v="0"/>
    <n v="1"/>
    <n v="1"/>
    <s v="METRO SUR"/>
    <s v="Metro Sur"/>
    <s v="9695 GCC SAN MARTIN CUAUTLALPAN"/>
    <s v="174421-FRANCISCO AGUILERA  FIGUEROA"/>
    <s v=" "/>
    <s v=" "/>
    <s v=" "/>
    <s v="2"/>
    <x v="1"/>
    <s v="SALDOS ALTOS"/>
    <n v="0"/>
    <s v="222"/>
  </r>
  <r>
    <n v="2025"/>
    <n v="13"/>
    <x v="114"/>
    <x v="0"/>
    <s v="1-1-2193-22324"/>
    <n v="0"/>
    <n v="0"/>
    <n v="729"/>
    <n v="729"/>
    <s v="METRO SUR"/>
    <s v="Metro Sur"/>
    <s v="9283 GCC CABEZA DE JUAREZ"/>
    <s v="178089-GAEL BONILLA CANO"/>
    <s v=" "/>
    <s v=" "/>
    <s v=" "/>
    <s v="SIN PROYECTO"/>
    <x v="1"/>
    <s v="SIN CAMPAÑA"/>
    <n v="0"/>
    <s v="20"/>
  </r>
  <r>
    <n v="2025"/>
    <n v="13"/>
    <x v="114"/>
    <x v="0"/>
    <s v="1-1-2199-31178"/>
    <n v="0"/>
    <n v="0"/>
    <n v="20"/>
    <n v="20"/>
    <s v="METRO SUR"/>
    <s v="Metro Sur"/>
    <s v="9921 GCC CAFETALES"/>
    <s v="178567-JOSE FRANCISCO GUTIERREZ CALDERON"/>
    <s v=" "/>
    <s v=" "/>
    <s v=" "/>
    <s v="SIN PROYECTO"/>
    <x v="1"/>
    <s v="SIN CAMPAÑA"/>
    <n v="0"/>
    <s v="18"/>
  </r>
  <r>
    <n v="2025"/>
    <n v="13"/>
    <x v="114"/>
    <x v="2"/>
    <s v="1-1-2202-116749"/>
    <n v="0"/>
    <n v="158"/>
    <n v="0"/>
    <n v="158"/>
    <s v="OCCIDENTE"/>
    <s v="Queretaro"/>
    <s v="8837 GCC SATELITAL TUXPAN"/>
    <s v="178077-ERNESTO AGUILAR ARRIETA"/>
    <s v=" "/>
    <s v=" "/>
    <s v=" "/>
    <s v="2"/>
    <x v="3"/>
    <s v="SIN CAMPAÑA"/>
    <n v="0"/>
    <s v="1"/>
  </r>
  <r>
    <n v="2025"/>
    <n v="13"/>
    <x v="114"/>
    <x v="2"/>
    <s v="1-1-2214-40525"/>
    <n v="505"/>
    <n v="0"/>
    <n v="0"/>
    <n v="505"/>
    <s v="SURESTE"/>
    <s v="Villahermosa"/>
    <s v="9313 GCC PARRILLA"/>
    <s v="178863-ISMAEL ALATRISTE GONZALEZ"/>
    <s v=" "/>
    <s v=" "/>
    <s v=" "/>
    <s v="2"/>
    <x v="3"/>
    <s v="SIN CAMPAÑA"/>
    <n v="0"/>
    <s v="-1"/>
  </r>
  <r>
    <n v="2025"/>
    <n v="13"/>
    <x v="114"/>
    <x v="0"/>
    <s v="1-1-2244-122324"/>
    <n v="0"/>
    <n v="0"/>
    <n v="362"/>
    <n v="362"/>
    <s v="METRO SUR"/>
    <s v="Metro Sur"/>
    <s v="8037 GCC COYOACAN"/>
    <s v="178089-GAEL BONILLA CANO"/>
    <s v=" "/>
    <s v=" "/>
    <s v=" "/>
    <s v="SIN PROYECTO"/>
    <x v="1"/>
    <s v="SIN CAMPAÑA"/>
    <n v="0"/>
    <s v="19"/>
  </r>
  <r>
    <n v="2025"/>
    <n v="13"/>
    <x v="114"/>
    <x v="1"/>
    <s v="1-1-2286-93553"/>
    <n v="827"/>
    <n v="0"/>
    <n v="0"/>
    <n v="827"/>
    <s v="METRO SUR"/>
    <s v="Metro Sur"/>
    <s v="8251 GCC TUYEHUALCO"/>
    <s v="181272-ESTEBAN ORTIZ SANCHEZ"/>
    <s v=" "/>
    <s v=" "/>
    <s v=" "/>
    <s v="2"/>
    <x v="6"/>
    <s v="SALDOS ALTOS"/>
    <n v="0"/>
    <s v="17"/>
  </r>
  <r>
    <n v="2025"/>
    <n v="13"/>
    <x v="114"/>
    <x v="2"/>
    <s v="1-1-2286-94934"/>
    <n v="0"/>
    <n v="0"/>
    <n v="20"/>
    <n v="20"/>
    <s v="METRO SUR"/>
    <s v="Metro Sur"/>
    <s v="9927 GCC SAN AGUSTIN"/>
    <s v="178567-JOSE FRANCISCO GUTIERREZ CALDERON"/>
    <s v=" "/>
    <s v=" "/>
    <s v=" "/>
    <s v="2"/>
    <x v="3"/>
    <s v="SIN CAMPAÑA"/>
    <n v="0"/>
    <s v="34"/>
  </r>
  <r>
    <n v="2025"/>
    <n v="13"/>
    <x v="114"/>
    <x v="0"/>
    <s v="1-1-2325-109725"/>
    <n v="0"/>
    <n v="0"/>
    <n v="8"/>
    <n v="8"/>
    <s v="METRO SUR"/>
    <s v="Metro Sur"/>
    <s v="8038 GCC HEROES DE PADIERNA"/>
    <s v="0-SIN INFORMACION    "/>
    <s v=" "/>
    <s v=" "/>
    <s v=" "/>
    <s v="SIN PROYECTO"/>
    <x v="0"/>
    <s v="SIN CAMPAÑA"/>
    <n v="0"/>
    <s v="15"/>
  </r>
  <r>
    <n v="2025"/>
    <n v="13"/>
    <x v="114"/>
    <x v="0"/>
    <s v="1-1-2325-143875"/>
    <n v="0"/>
    <n v="0"/>
    <n v="7"/>
    <n v="7"/>
    <s v="METRO SUR"/>
    <s v="Metro Sur"/>
    <s v="9572 GCC SAN MIGUEL AJUSCO CDMX"/>
    <s v="0-SIN INFORMACION    "/>
    <s v=" "/>
    <s v=" "/>
    <s v=" "/>
    <s v="SIN PROYECTO"/>
    <x v="1"/>
    <s v="SIN CAMPAÑA"/>
    <n v="0"/>
    <s v="15"/>
  </r>
  <r>
    <n v="2025"/>
    <n v="13"/>
    <x v="114"/>
    <x v="0"/>
    <s v="1-1-2393-15677"/>
    <n v="0"/>
    <n v="0"/>
    <n v="6"/>
    <n v="6"/>
    <s v="OCCIDENTE"/>
    <s v="Aguascalientes"/>
    <s v="8946 GCC OLIVOS"/>
    <s v="0-SIN INFORMACION    "/>
    <s v=" "/>
    <s v=" "/>
    <s v=" "/>
    <s v="SIN PROYECTO"/>
    <x v="0"/>
    <s v="SIN CAMPAÑA"/>
    <n v="0"/>
    <s v="15"/>
  </r>
  <r>
    <n v="2025"/>
    <n v="13"/>
    <x v="114"/>
    <x v="0"/>
    <s v="1-1-2396-53450"/>
    <n v="0"/>
    <n v="0"/>
    <n v="4"/>
    <n v="4"/>
    <s v="METRO SUR"/>
    <s v="Metro Sur"/>
    <s v="8234 GCC LOS ANGELES DF"/>
    <s v="178089-GAEL BONILLA CANO"/>
    <s v=" "/>
    <s v=" "/>
    <s v=" "/>
    <s v="2"/>
    <x v="4"/>
    <s v="GOTEO NVO"/>
    <n v="0"/>
    <s v="23"/>
  </r>
  <r>
    <n v="2025"/>
    <n v="13"/>
    <x v="114"/>
    <x v="1"/>
    <s v="1-1-2435-35192"/>
    <n v="0"/>
    <n v="0"/>
    <n v="7000"/>
    <n v="7000"/>
    <s v="METRO NORTE"/>
    <s v="Metro Norte"/>
    <s v="8340 GCC TACUBAYA SANTA FE"/>
    <s v="188609-MARTHA LETICIA PRIEGO MARTINEZ"/>
    <s v=" "/>
    <s v=" "/>
    <s v=" "/>
    <s v="2"/>
    <x v="3"/>
    <s v="SIN CAMPAÑA"/>
    <n v="0"/>
    <s v="61"/>
  </r>
  <r>
    <n v="2025"/>
    <n v="13"/>
    <x v="114"/>
    <x v="0"/>
    <s v="1-1-2574-73485"/>
    <n v="0"/>
    <n v="0"/>
    <n v="35"/>
    <n v="35"/>
    <s v="METRO NORTE"/>
    <s v="Metro Norte"/>
    <s v="9282 GCC NAUCALPAN TLALNEPLANTLA"/>
    <s v="0-SIN INFORMACION    "/>
    <s v=" "/>
    <s v=" "/>
    <s v=" "/>
    <s v="SIN PROYECTO"/>
    <x v="4"/>
    <s v="SIN CAMPAÑA"/>
    <n v="0"/>
    <s v="16"/>
  </r>
  <r>
    <n v="2025"/>
    <n v="13"/>
    <x v="114"/>
    <x v="0"/>
    <s v="1-1-2587-8959"/>
    <n v="3000"/>
    <n v="0"/>
    <n v="0"/>
    <n v="3000"/>
    <s v="OCCIDENTE"/>
    <s v="Aguascalientes"/>
    <s v="8947 GCC SAN PEDRO"/>
    <s v="178842-ROBERTO ACACIO GARCIA"/>
    <s v=" "/>
    <s v=" "/>
    <s v=" "/>
    <s v="SIN PROYECTO"/>
    <x v="0"/>
    <s v="SIN CAMPAÑA"/>
    <n v="0"/>
    <s v="18"/>
  </r>
  <r>
    <n v="2025"/>
    <n v="13"/>
    <x v="114"/>
    <x v="1"/>
    <s v="1-1-2587-60634"/>
    <n v="500"/>
    <n v="0"/>
    <n v="0"/>
    <n v="500"/>
    <s v="OCCIDENTE"/>
    <s v="Aguascalientes"/>
    <s v="9312 GCC SLP SUR"/>
    <s v="178077-ERNESTO AGUILAR ARRIETA"/>
    <s v=" "/>
    <s v=" "/>
    <s v=" "/>
    <s v="2"/>
    <x v="3"/>
    <s v="SALDOS ALTOS"/>
    <n v="0"/>
    <s v="174"/>
  </r>
  <r>
    <n v="2025"/>
    <n v="13"/>
    <x v="114"/>
    <x v="2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 "/>
    <s v="2"/>
    <x v="3"/>
    <s v="SALDOS ALTOS"/>
    <n v="0"/>
    <s v="16"/>
  </r>
  <r>
    <n v="2025"/>
    <n v="13"/>
    <x v="114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 "/>
    <s v="2"/>
    <x v="3"/>
    <s v="SALDOS ALTOS"/>
    <n v="0"/>
    <s v="1"/>
  </r>
  <r>
    <n v="2025"/>
    <n v="13"/>
    <x v="114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 "/>
    <s v="2"/>
    <x v="3"/>
    <s v="SIN CAMPAÑA"/>
    <n v="0"/>
    <s v="0"/>
  </r>
  <r>
    <n v="2025"/>
    <n v="13"/>
    <x v="114"/>
    <x v="2"/>
    <s v="1-1-2600-15949"/>
    <n v="747"/>
    <n v="0"/>
    <n v="0"/>
    <n v="747"/>
    <s v="SURESTE"/>
    <s v="Veracruz"/>
    <s v="9798 GCC TEJERIA"/>
    <s v="178842-ROBERTO ACACIO GARCIA"/>
    <s v=" "/>
    <s v=" "/>
    <s v=" "/>
    <s v="2"/>
    <x v="3"/>
    <s v="SIN CAMPAÑA"/>
    <n v="0"/>
    <s v="0"/>
  </r>
  <r>
    <n v="2025"/>
    <n v="13"/>
    <x v="114"/>
    <x v="0"/>
    <s v="1-1-2639-1580"/>
    <n v="0"/>
    <n v="0"/>
    <n v="1437"/>
    <n v="1437"/>
    <s v="OCCIDENTE"/>
    <s v="Guadalajara"/>
    <s v="8650 GCC ATEMAJAC"/>
    <s v="178567-JOSE FRANCISCO GUTIERREZ CALDERON"/>
    <s v=" "/>
    <s v=" "/>
    <s v=" "/>
    <s v="SIN PROYECTO"/>
    <x v="1"/>
    <s v="SIN CAMPAÑA"/>
    <n v="0"/>
    <s v="2"/>
  </r>
  <r>
    <n v="2025"/>
    <n v="13"/>
    <x v="114"/>
    <x v="3"/>
    <s v="1-1-2650-59023"/>
    <n v="686"/>
    <n v="0"/>
    <n v="0"/>
    <n v="686"/>
    <s v="NORTE"/>
    <s v="Nuevo Leon"/>
    <s v="8901 GCC ZACUALTIPAN"/>
    <s v="178863-ISMAEL ALATRISTE GONZALEZ"/>
    <s v=" "/>
    <s v=" "/>
    <s v=" "/>
    <s v="2"/>
    <x v="3"/>
    <s v="SIN CAMPAÑA"/>
    <n v="0"/>
    <s v="0"/>
  </r>
  <r>
    <n v="2025"/>
    <n v="13"/>
    <x v="114"/>
    <x v="0"/>
    <s v="1-1-2651-24928"/>
    <n v="0"/>
    <n v="0"/>
    <n v="3"/>
    <n v="3"/>
    <s v="SURESTE"/>
    <s v="Veracruz"/>
    <s v="8725 GCC TIERRA BLANCA"/>
    <s v="182691-SAMANTHA KARINA ISLAS CUAPANTECATL"/>
    <s v=" "/>
    <s v=" "/>
    <s v=" "/>
    <s v="SIN PROYECTO"/>
    <x v="4"/>
    <s v="SIN CAMPAÑA"/>
    <n v="0"/>
    <s v="23"/>
  </r>
  <r>
    <n v="2025"/>
    <n v="13"/>
    <x v="114"/>
    <x v="0"/>
    <s v="1-1-2723-84245"/>
    <n v="0"/>
    <n v="0"/>
    <n v="17"/>
    <n v="17"/>
    <s v="TIERRA CALIENTE"/>
    <s v="Oaxaca"/>
    <s v="8698 GCC ATLIXCO"/>
    <s v="188609-MARTHA LETICIA PRIEGO MARTINEZ"/>
    <s v=" "/>
    <s v=" "/>
    <s v=" "/>
    <s v="SIN PROYECTO"/>
    <x v="0"/>
    <s v="SIN CAMPAÑA"/>
    <n v="0"/>
    <s v="20"/>
  </r>
  <r>
    <n v="2025"/>
    <n v="13"/>
    <x v="114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 "/>
    <s v="2"/>
    <x v="3"/>
    <s v="SIN CAMPAÑA"/>
    <n v="0"/>
    <s v="0"/>
  </r>
  <r>
    <n v="2025"/>
    <n v="13"/>
    <x v="114"/>
    <x v="0"/>
    <s v="1-1-2752-71157"/>
    <n v="0"/>
    <n v="0"/>
    <n v="2"/>
    <n v="2"/>
    <s v="METRO NORTE"/>
    <s v="Metro Norte"/>
    <s v="9183 GCC LA PASTORA"/>
    <s v="0-SIN INFORMACION    "/>
    <s v=" "/>
    <s v=" "/>
    <s v=" "/>
    <s v="SIN PROYECTO"/>
    <x v="1"/>
    <s v="SIN CAMPAÑA"/>
    <n v="0"/>
    <s v="15"/>
  </r>
  <r>
    <n v="2025"/>
    <n v="13"/>
    <x v="114"/>
    <x v="1"/>
    <s v="1-1-2875-128921"/>
    <n v="1000"/>
    <n v="0"/>
    <n v="0"/>
    <n v="1000"/>
    <s v="TIERRA CALIENTE"/>
    <s v="Morelos"/>
    <s v="8528 GCC JOJUTLA"/>
    <s v="178864-EDGAR MENDEZ CUAPANTECATL"/>
    <s v=" "/>
    <s v=" "/>
    <s v=" "/>
    <s v="2"/>
    <x v="3"/>
    <s v="SALDOS ALTOS"/>
    <n v="0"/>
    <s v="80"/>
  </r>
  <r>
    <n v="2025"/>
    <n v="13"/>
    <x v="11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 "/>
    <s v="2"/>
    <x v="3"/>
    <s v="SIN CAMPAÑA"/>
    <n v="0"/>
    <s v="0"/>
  </r>
  <r>
    <n v="2025"/>
    <n v="13"/>
    <x v="114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 "/>
    <s v="2"/>
    <x v="3"/>
    <s v="SIN CAMPAÑA"/>
    <n v="0"/>
    <s v="52"/>
  </r>
  <r>
    <n v="2025"/>
    <n v="13"/>
    <x v="114"/>
    <x v="0"/>
    <s v="1-1-2914-33935"/>
    <n v="0"/>
    <n v="0"/>
    <n v="27"/>
    <n v="27"/>
    <s v="OCCIDENTE"/>
    <s v="Aguascalientes"/>
    <s v="8537 GCC ANTUNEZ"/>
    <s v="0-SIN INFORMACION    "/>
    <s v=" "/>
    <s v=" "/>
    <s v=" "/>
    <s v="SIN PROYECTO"/>
    <x v="1"/>
    <s v="SIN CAMPAÑA"/>
    <n v="0"/>
    <s v="15"/>
  </r>
  <r>
    <n v="2025"/>
    <n v="13"/>
    <x v="114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 "/>
    <s v="2"/>
    <x v="3"/>
    <s v="SIN CAMPAÑA"/>
    <n v="0"/>
    <s v="1"/>
  </r>
  <r>
    <n v="2025"/>
    <n v="13"/>
    <x v="114"/>
    <x v="0"/>
    <s v="1-1-3049-3590"/>
    <n v="0"/>
    <n v="0"/>
    <n v="4"/>
    <n v="4"/>
    <s v="SURESTE"/>
    <s v="Villahermosa"/>
    <s v="8133 GCC VILLACORZO"/>
    <s v="0-SIN INFORMACION    "/>
    <s v=" "/>
    <s v=" "/>
    <s v=" "/>
    <s v="SIN PROYECTO"/>
    <x v="1"/>
    <s v="SIN CAMPAÑA"/>
    <n v="0"/>
    <s v="19"/>
  </r>
  <r>
    <n v="2025"/>
    <n v="13"/>
    <x v="11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2"/>
    <x v="3"/>
    <s v="SIN CAMPAÑA"/>
    <n v="0"/>
    <s v="1"/>
  </r>
  <r>
    <n v="2025"/>
    <n v="13"/>
    <x v="114"/>
    <x v="1"/>
    <s v="1-1-3081-26507"/>
    <n v="41"/>
    <n v="0"/>
    <n v="0"/>
    <n v="41"/>
    <s v="PACIFICO"/>
    <s v="Hermosillo"/>
    <s v="8311 GCC OBREGON CENTRO"/>
    <s v="188610-PEDRO MALAGON ZUNIGA"/>
    <s v=" "/>
    <s v=" "/>
    <s v=" "/>
    <s v="2"/>
    <x v="3"/>
    <s v="SALDOS ALTOS"/>
    <n v="0"/>
    <s v="10"/>
  </r>
  <r>
    <n v="2025"/>
    <n v="13"/>
    <x v="114"/>
    <x v="1"/>
    <s v="1-1-3162-50912"/>
    <n v="20"/>
    <n v="0"/>
    <n v="0"/>
    <n v="20"/>
    <s v="METRO SUR"/>
    <s v="Metro Sur"/>
    <s v="9695 GCC SAN MARTIN CUAUTLALPAN"/>
    <s v="174421-FRANCISCO AGUILERA  FIGUEROA"/>
    <s v=" "/>
    <s v=" "/>
    <s v=" "/>
    <s v="2"/>
    <x v="3"/>
    <s v="SALDOS ALTOS"/>
    <n v="0"/>
    <s v="0"/>
  </r>
  <r>
    <n v="2025"/>
    <n v="13"/>
    <x v="114"/>
    <x v="3"/>
    <s v="1-1-3162-94427"/>
    <n v="10"/>
    <n v="0"/>
    <n v="0"/>
    <n v="10"/>
    <s v="METRO SUR"/>
    <s v="Metro Sur"/>
    <s v="8230 GCC SANTA BARBARA"/>
    <s v="178842-ROBERTO ACACIO GARCIA"/>
    <s v=" "/>
    <s v=" "/>
    <s v=" "/>
    <s v="2"/>
    <x v="4"/>
    <s v="SIN CAMPAÑA"/>
    <n v="0"/>
    <s v="0"/>
  </r>
  <r>
    <n v="2025"/>
    <n v="13"/>
    <x v="114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 "/>
    <s v="2"/>
    <x v="3"/>
    <s v="SIN CAMPAÑA"/>
    <n v="0"/>
    <s v="4"/>
  </r>
  <r>
    <n v="2025"/>
    <n v="13"/>
    <x v="114"/>
    <x v="1"/>
    <s v="1-1-3191-34698"/>
    <n v="0"/>
    <n v="0"/>
    <n v="17"/>
    <n v="17"/>
    <s v="METRO SUR"/>
    <s v="Metro Sur"/>
    <s v="8037 GCC COYOACAN"/>
    <s v="181274-ASTRID VAZQUEZ RANGEL"/>
    <s v=" "/>
    <s v=" "/>
    <s v=" "/>
    <s v="2"/>
    <x v="3"/>
    <s v="SIN CAMPAÑA"/>
    <n v="0"/>
    <s v="74"/>
  </r>
  <r>
    <n v="2025"/>
    <n v="13"/>
    <x v="114"/>
    <x v="0"/>
    <s v="1-1-3191-61460"/>
    <n v="0"/>
    <n v="0"/>
    <n v="1"/>
    <n v="1"/>
    <s v="METRO SUR"/>
    <s v="Metro Sur"/>
    <s v="8037 GCC COYOACAN"/>
    <s v="182691-SAMANTHA KARINA ISLAS CUAPANTECATL"/>
    <s v=" "/>
    <s v=" "/>
    <s v=" "/>
    <s v="2"/>
    <x v="0"/>
    <s v="SIN CAMPAÑA"/>
    <n v="0"/>
    <s v="28"/>
  </r>
  <r>
    <n v="2025"/>
    <n v="13"/>
    <x v="114"/>
    <x v="1"/>
    <s v="1-1-3321-1634"/>
    <n v="0"/>
    <n v="59"/>
    <n v="0"/>
    <n v="59"/>
    <s v="METRO NORTE"/>
    <s v="Metro Norte"/>
    <s v="9947 GCC VILLA DE LAS FLORES"/>
    <s v="178567-JOSE FRANCISCO GUTIERREZ CALDERON"/>
    <s v=" "/>
    <s v=" "/>
    <s v=" "/>
    <s v="2"/>
    <x v="3"/>
    <s v="SIN CAMPAÑA"/>
    <n v="0"/>
    <s v="2"/>
  </r>
  <r>
    <n v="2025"/>
    <n v="13"/>
    <x v="114"/>
    <x v="1"/>
    <s v="1-1-3382-45989"/>
    <n v="0"/>
    <n v="92"/>
    <n v="0"/>
    <n v="92"/>
    <s v="METRO SUR"/>
    <s v="Metro Sur"/>
    <s v="9229 GCC MIRAVALLE"/>
    <s v="178276-BERENICE ISLAS  CUAPANTECATL"/>
    <s v=" "/>
    <s v=" "/>
    <s v=" "/>
    <s v="2"/>
    <x v="3"/>
    <s v="Alertas CDC"/>
    <n v="0"/>
    <s v="1"/>
  </r>
  <r>
    <n v="2025"/>
    <n v="13"/>
    <x v="11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 "/>
    <s v="2"/>
    <x v="3"/>
    <s v="SIN CAMPAÑA"/>
    <n v="0"/>
    <s v="40"/>
  </r>
  <r>
    <n v="2025"/>
    <n v="13"/>
    <x v="114"/>
    <x v="0"/>
    <s v="1-1-3463-120349"/>
    <n v="0"/>
    <n v="0"/>
    <n v="1"/>
    <n v="1"/>
    <s v="OCCIDENTE"/>
    <s v="Queretaro"/>
    <s v="8898 GCC PACHUCA TULIPANES"/>
    <s v="181274-ASTRID VAZQUEZ RANGEL"/>
    <s v=" "/>
    <s v=" "/>
    <s v=" "/>
    <s v="SIN PROYECTO"/>
    <x v="1"/>
    <s v="SIN CAMPAÑA"/>
    <n v="0"/>
    <s v="18"/>
  </r>
  <r>
    <n v="2025"/>
    <n v="13"/>
    <x v="114"/>
    <x v="1"/>
    <s v="1-1-3463-125656"/>
    <n v="0"/>
    <n v="0"/>
    <n v="5"/>
    <n v="5"/>
    <s v="METRO NORTE"/>
    <s v="Metro Norte"/>
    <s v="8915 GCC TEZONTEPEC"/>
    <s v="178077-ERNESTO AGUILAR ARRIETA"/>
    <s v=" "/>
    <s v=" "/>
    <s v=" "/>
    <s v="2"/>
    <x v="6"/>
    <s v="SALDOS ALTOS"/>
    <n v="0"/>
    <s v="89"/>
  </r>
  <r>
    <n v="2025"/>
    <n v="13"/>
    <x v="114"/>
    <x v="0"/>
    <s v="1-1-3489-61071"/>
    <n v="0"/>
    <n v="0"/>
    <n v="1"/>
    <n v="1"/>
    <s v="METRO SUR"/>
    <s v="Metro Sur"/>
    <s v="9713 GCC AGRICOLA ORIENTAL 2 "/>
    <s v="0-SIN INFORMACION    "/>
    <s v=" "/>
    <s v=" "/>
    <s v=" "/>
    <s v="SIN PROYECTO"/>
    <x v="1"/>
    <s v="SIN CAMPAÑA"/>
    <n v="0"/>
    <s v="15"/>
  </r>
  <r>
    <n v="2025"/>
    <n v="13"/>
    <x v="114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2"/>
    <x v="6"/>
    <s v="SALDOS ALTOS"/>
    <n v="0"/>
    <s v="40"/>
  </r>
  <r>
    <n v="2025"/>
    <n v="13"/>
    <x v="114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2"/>
    <x v="3"/>
    <s v="SIN CAMPAÑA"/>
    <n v="0"/>
    <s v="-1"/>
  </r>
  <r>
    <n v="2025"/>
    <n v="13"/>
    <x v="114"/>
    <x v="1"/>
    <s v="1-1-3531-91385"/>
    <n v="0"/>
    <n v="0"/>
    <n v="1"/>
    <n v="1"/>
    <s v="METRO NORTE"/>
    <s v="Metro Norte"/>
    <s v="9539 GCC VILLA DE LAS FLORES 2"/>
    <s v="181275-ASIEL SALVADOR SANTOS ALDANA"/>
    <s v=" "/>
    <s v=" "/>
    <s v=" "/>
    <s v="2"/>
    <x v="1"/>
    <s v="SIN CAMPAÑA"/>
    <n v="0"/>
    <s v="65"/>
  </r>
  <r>
    <n v="2025"/>
    <n v="13"/>
    <x v="114"/>
    <x v="0"/>
    <s v="1-1-3612-78336"/>
    <n v="0"/>
    <n v="0"/>
    <n v="50"/>
    <n v="50"/>
    <s v="METRO SUR"/>
    <s v="Metro Sur"/>
    <s v="9223 GCC MANUEL CANAS"/>
    <s v="181274-ASTRID VAZQUEZ RANGEL"/>
    <s v=" "/>
    <s v=" "/>
    <s v=" "/>
    <s v="SIN PROYECTO"/>
    <x v="0"/>
    <s v="SIN CAMPAÑA"/>
    <n v="0"/>
    <s v="20"/>
  </r>
  <r>
    <n v="2025"/>
    <n v="13"/>
    <x v="114"/>
    <x v="1"/>
    <s v="1-1-3625-61528"/>
    <n v="0"/>
    <n v="0"/>
    <n v="1"/>
    <n v="1"/>
    <s v="METRO SUR"/>
    <s v="Metro Sur"/>
    <s v="9229 GCC MIRAVALLE"/>
    <s v="178276-BERENICE ISLAS  CUAPANTECATL"/>
    <s v=" "/>
    <s v=" "/>
    <s v=" "/>
    <s v="2"/>
    <x v="6"/>
    <s v="SALDOS ALTOS"/>
    <n v="0"/>
    <s v="106"/>
  </r>
  <r>
    <n v="2025"/>
    <n v="13"/>
    <x v="114"/>
    <x v="1"/>
    <s v="1-1-3625-114345"/>
    <n v="0"/>
    <n v="0"/>
    <n v="10"/>
    <n v="10"/>
    <s v="METRO SUR"/>
    <s v="Metro Sur"/>
    <s v="8350 GCC AEROPUERTO"/>
    <s v="188610-PEDRO MALAGON ZUNIGA"/>
    <s v=" "/>
    <s v=" "/>
    <s v=" "/>
    <s v="2"/>
    <x v="1"/>
    <s v="SALDOS ALTOS"/>
    <n v="0"/>
    <s v="110"/>
  </r>
  <r>
    <n v="2025"/>
    <n v="13"/>
    <x v="114"/>
    <x v="0"/>
    <s v="1-1-3625-116251"/>
    <n v="0"/>
    <n v="0"/>
    <n v="4"/>
    <n v="4"/>
    <s v="METRO SUR"/>
    <s v="Metro Sur"/>
    <s v="8250 GCC SAN MIGUEL TEOTONGO"/>
    <s v="0-SIN INFORMACION    "/>
    <s v=" "/>
    <s v=" "/>
    <s v=" "/>
    <s v="SIN PROYECTO"/>
    <x v="1"/>
    <s v="SIN CAMPAÑA"/>
    <n v="0"/>
    <s v="16"/>
  </r>
  <r>
    <n v="2025"/>
    <n v="13"/>
    <x v="114"/>
    <x v="0"/>
    <s v="1-1-3654-33176"/>
    <n v="265"/>
    <n v="0"/>
    <n v="0"/>
    <n v="265"/>
    <s v="METRO NORTE"/>
    <s v="Metro Norte"/>
    <s v="9716 GCC NUEVA AZTACOALCO "/>
    <s v="177763-JESUS ANGEL JIMENEZ  AGUILERA"/>
    <s v=" "/>
    <s v=" "/>
    <s v=" "/>
    <s v="SIN PROYECTO"/>
    <x v="3"/>
    <s v="SIN CAMPAÑA"/>
    <n v="0"/>
    <s v="1"/>
  </r>
  <r>
    <n v="2025"/>
    <n v="13"/>
    <x v="114"/>
    <x v="2"/>
    <s v="1-1-3793-175453"/>
    <n v="0"/>
    <n v="0"/>
    <n v="4"/>
    <n v="4"/>
    <s v="METRO SUR"/>
    <s v="Metro Sur"/>
    <s v="9957 GCC SANTA MARIA AZTAHUACAN"/>
    <s v="178863-ISMAEL ALATRISTE GONZALEZ"/>
    <s v=" "/>
    <s v=" "/>
    <s v=" "/>
    <s v="2"/>
    <x v="3"/>
    <s v="GOTEO NVO"/>
    <n v="0"/>
    <s v="38"/>
  </r>
  <r>
    <n v="2025"/>
    <n v="13"/>
    <x v="114"/>
    <x v="2"/>
    <s v="1-1-3803-88389"/>
    <n v="0"/>
    <n v="0"/>
    <n v="12"/>
    <n v="12"/>
    <s v="TIERRA CALIENTE"/>
    <s v="Oaxaca"/>
    <s v="9052 GCC SALINA CRUZ"/>
    <s v="178089-GAEL BONILLA CANO"/>
    <s v=" "/>
    <s v=" "/>
    <s v=" "/>
    <s v="2"/>
    <x v="1"/>
    <s v="GOTEO NVO"/>
    <n v="0"/>
    <s v="39"/>
  </r>
  <r>
    <n v="2025"/>
    <n v="13"/>
    <x v="114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2"/>
    <x v="3"/>
    <s v="SIN CAMPAÑA"/>
    <n v="0"/>
    <s v="0"/>
  </r>
  <r>
    <n v="2025"/>
    <n v="13"/>
    <x v="114"/>
    <x v="1"/>
    <s v="1-1-4080-84743"/>
    <n v="15"/>
    <n v="0"/>
    <n v="0"/>
    <n v="15"/>
    <s v="NORTE"/>
    <s v="Coahuila"/>
    <s v="9134 GCC SALTILLO 2"/>
    <s v="181275-ASIEL SALVADOR SANTOS ALDANA"/>
    <s v=" "/>
    <s v=" "/>
    <s v=" "/>
    <s v="2"/>
    <x v="3"/>
    <s v="SIN CAMPAÑA"/>
    <n v="0"/>
    <s v="0"/>
  </r>
  <r>
    <n v="2025"/>
    <n v="13"/>
    <x v="114"/>
    <x v="1"/>
    <s v="1-1-4103-48357"/>
    <n v="37"/>
    <n v="0"/>
    <n v="0"/>
    <n v="37"/>
    <s v="NORTE"/>
    <s v="Nuevo Leon"/>
    <s v="8068 GCC MADERO 3"/>
    <s v="188628-ANGELA MENDEZ SOUZA"/>
    <s v=" "/>
    <s v=" "/>
    <s v=" "/>
    <s v="2"/>
    <x v="4"/>
    <s v="SALDOS ALTOS"/>
    <n v="0"/>
    <s v="-1"/>
  </r>
  <r>
    <n v="2025"/>
    <n v="13"/>
    <x v="114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 "/>
    <s v="2"/>
    <x v="3"/>
    <s v="GOTEO NVO"/>
    <n v="0"/>
    <s v="0"/>
  </r>
  <r>
    <n v="2025"/>
    <n v="13"/>
    <x v="114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2"/>
    <x v="3"/>
    <s v="SIN CAMPAÑA"/>
    <n v="0"/>
    <s v="-4"/>
  </r>
  <r>
    <n v="2025"/>
    <n v="13"/>
    <x v="114"/>
    <x v="1"/>
    <s v="1-1-4229-24623"/>
    <n v="0"/>
    <n v="0"/>
    <n v="61"/>
    <n v="61"/>
    <s v="TIERRA CALIENTE"/>
    <s v="Morelos"/>
    <s v="9129 GCC BUENAVISTA"/>
    <s v="178567-JOSE FRANCISCO GUTIERREZ CALDERON"/>
    <s v=" "/>
    <s v=" "/>
    <s v=" "/>
    <s v="2"/>
    <x v="4"/>
    <s v="SALDOS ALTOS"/>
    <n v="0"/>
    <s v="128"/>
  </r>
  <r>
    <n v="2025"/>
    <n v="13"/>
    <x v="114"/>
    <x v="0"/>
    <s v="1-1-4323-32002"/>
    <n v="0"/>
    <n v="0"/>
    <n v="1"/>
    <n v="1"/>
    <s v="METRO NORTE"/>
    <s v="Metro Norte"/>
    <s v="9557 GCC OLIVAR DEL CONDE"/>
    <s v="178089-GAEL BONILLA CANO"/>
    <s v=" "/>
    <s v=" "/>
    <s v=" "/>
    <s v="2"/>
    <x v="3"/>
    <s v="SIN CAMPAÑA"/>
    <n v="0"/>
    <s v="13"/>
  </r>
  <r>
    <n v="2025"/>
    <n v="13"/>
    <x v="114"/>
    <x v="1"/>
    <s v="1-1-4336-10427"/>
    <n v="0"/>
    <n v="0"/>
    <n v="5"/>
    <n v="5"/>
    <s v="METRO SUR"/>
    <s v="Metro Sur"/>
    <s v="9223 GCC MANUEL CANAS"/>
    <s v="178276-BERENICE ISLAS  CUAPANTECATL"/>
    <s v=" "/>
    <s v=" "/>
    <s v=" "/>
    <s v="2"/>
    <x v="6"/>
    <s v="SALDOS ALTOS"/>
    <n v="0"/>
    <s v="95"/>
  </r>
  <r>
    <n v="2025"/>
    <n v="13"/>
    <x v="114"/>
    <x v="1"/>
    <s v="1-1-4352-142389"/>
    <n v="222"/>
    <n v="0"/>
    <n v="0"/>
    <n v="222"/>
    <s v="NORTE"/>
    <s v="Coahuila"/>
    <s v="8169 GCC GOMEZ PALACIO NAZAS"/>
    <s v="181272-ESTEBAN ORTIZ SANCHEZ"/>
    <s v=" "/>
    <s v=" "/>
    <s v=" "/>
    <s v="2"/>
    <x v="3"/>
    <s v="Alertas CDC"/>
    <n v="0"/>
    <s v="0"/>
  </r>
  <r>
    <n v="2025"/>
    <n v="13"/>
    <x v="114"/>
    <x v="2"/>
    <s v="1-1-4352-145262"/>
    <n v="168"/>
    <n v="0"/>
    <n v="3"/>
    <n v="171"/>
    <s v="NORTE"/>
    <s v="Coahuila"/>
    <s v="9208 GCC GOMEZ PALACIO"/>
    <s v="178213-SANTIAGO SALAS DOMINGUEZ"/>
    <s v=" "/>
    <s v=" "/>
    <s v=" "/>
    <s v="2"/>
    <x v="3"/>
    <s v="SIN CAMPAÑA"/>
    <n v="0"/>
    <s v="2"/>
  </r>
  <r>
    <n v="2025"/>
    <n v="13"/>
    <x v="114"/>
    <x v="1"/>
    <s v="1-1-4378-95948"/>
    <n v="0"/>
    <n v="0"/>
    <n v="16"/>
    <n v="16"/>
    <s v="METRO NORTE"/>
    <s v="Metro Norte"/>
    <s v="9629 GCC TIMILPAN"/>
    <s v="181272-ESTEBAN ORTIZ SANCHEZ"/>
    <s v=" "/>
    <s v=" "/>
    <s v=" "/>
    <s v="2"/>
    <x v="1"/>
    <s v="SALDOS ALTOS"/>
    <n v="0"/>
    <s v="315"/>
  </r>
  <r>
    <n v="2025"/>
    <n v="13"/>
    <x v="114"/>
    <x v="0"/>
    <s v="1-1-4412-593"/>
    <n v="243"/>
    <n v="0"/>
    <n v="0"/>
    <n v="243"/>
    <s v="OCCIDENTE"/>
    <s v="Queretaro"/>
    <s v="9287 GCC SAN JUAN TILAPA"/>
    <s v="178089-GAEL BONILLA CANO"/>
    <s v=" "/>
    <s v=" "/>
    <s v=" "/>
    <s v="2"/>
    <x v="7"/>
    <s v="SALDOS ALTOS"/>
    <n v="0"/>
    <s v="0"/>
  </r>
  <r>
    <n v="2025"/>
    <n v="13"/>
    <x v="114"/>
    <x v="0"/>
    <s v="1-1-4452-19197"/>
    <n v="0"/>
    <n v="0"/>
    <n v="722"/>
    <n v="722"/>
    <s v="OCCIDENTE"/>
    <s v="Guadalajara"/>
    <s v="8646 GCC MANZANILLO"/>
    <s v="0-SIN INFORMACION    "/>
    <s v=" "/>
    <s v=" "/>
    <s v=" "/>
    <s v="SIN PROYECTO"/>
    <x v="0"/>
    <s v="SIN CAMPAÑA"/>
    <n v="0"/>
    <s v="15"/>
  </r>
  <r>
    <n v="2025"/>
    <n v="13"/>
    <x v="114"/>
    <x v="1"/>
    <s v="1-1-4460-18282"/>
    <n v="0"/>
    <n v="0"/>
    <n v="1"/>
    <n v="1"/>
    <s v="METRO SUR"/>
    <s v="Metro Sur"/>
    <s v="8220 GCC CUAUTZINGO"/>
    <s v="181272-ESTEBAN ORTIZ SANCHEZ"/>
    <s v=" "/>
    <s v=" "/>
    <s v=" "/>
    <s v="2"/>
    <x v="1"/>
    <s v="SALDOS ALTOS"/>
    <n v="0"/>
    <s v="120"/>
  </r>
  <r>
    <n v="2025"/>
    <n v="13"/>
    <x v="114"/>
    <x v="3"/>
    <s v="1-1-4475-81173"/>
    <n v="0"/>
    <n v="0"/>
    <n v="2"/>
    <n v="2"/>
    <s v="NORTE"/>
    <s v="Coahuila"/>
    <s v="9215 GCC TORREON ORIENTE"/>
    <s v="0-SIN INFORMACION    "/>
    <s v=" "/>
    <s v=" "/>
    <s v=" "/>
    <s v="2"/>
    <x v="1"/>
    <s v="SIN CAMPAÑA"/>
    <n v="0"/>
    <s v="42"/>
  </r>
  <r>
    <n v="2025"/>
    <n v="13"/>
    <x v="114"/>
    <x v="2"/>
    <s v="1-1-4527-91753"/>
    <n v="500"/>
    <n v="0"/>
    <n v="0"/>
    <n v="500"/>
    <s v="TIERRA CALIENTE"/>
    <s v="Morelos"/>
    <s v="8123 GCC VILLA MORELOS"/>
    <s v="0-SIN INFORMACION    "/>
    <s v=" "/>
    <s v=" "/>
    <s v=" "/>
    <s v="2"/>
    <x v="3"/>
    <s v="SIN CAMPAÑA"/>
    <n v="0"/>
    <s v="31"/>
  </r>
  <r>
    <n v="2025"/>
    <n v="13"/>
    <x v="114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 "/>
    <s v="SIN PROYECTO"/>
    <x v="3"/>
    <s v="SIN CAMPAÑA"/>
    <n v="0"/>
    <s v="1"/>
  </r>
  <r>
    <n v="2025"/>
    <n v="13"/>
    <x v="114"/>
    <x v="0"/>
    <s v="1-1-4614-10081"/>
    <n v="0"/>
    <n v="0"/>
    <n v="1"/>
    <n v="1"/>
    <s v="METRO NORTE"/>
    <s v="Metro Norte"/>
    <s v="9307 GCC SAN JUAN IXHUATEPEX LA PRESA"/>
    <s v="0-SIN INFORMACION    "/>
    <s v=" "/>
    <s v=" "/>
    <s v=" "/>
    <s v="SIN PROYECTO"/>
    <x v="1"/>
    <s v="SIN CAMPAÑA"/>
    <n v="0"/>
    <s v="15"/>
  </r>
  <r>
    <n v="2025"/>
    <n v="13"/>
    <x v="114"/>
    <x v="1"/>
    <s v="1-1-4624-42330"/>
    <n v="60"/>
    <n v="0"/>
    <n v="0"/>
    <n v="60"/>
    <s v="METRO SUR"/>
    <s v="Metro Sur"/>
    <s v="8239 GCC AJUSCO PRIMAVERA"/>
    <s v="178089-GAEL BONILLA CANO"/>
    <s v=" "/>
    <s v=" "/>
    <s v=" "/>
    <s v="2"/>
    <x v="3"/>
    <s v="SIN CAMPAÑA"/>
    <n v="0"/>
    <s v="0"/>
  </r>
  <r>
    <n v="2025"/>
    <n v="13"/>
    <x v="114"/>
    <x v="3"/>
    <s v="1-1-4637-5395"/>
    <n v="620"/>
    <n v="0"/>
    <n v="0"/>
    <n v="620"/>
    <s v="METRO NORTE"/>
    <s v="Metro Norte"/>
    <s v="9690 GCC TEPOJACO 2"/>
    <s v="178842-ROBERTO ACACIO GARCIA"/>
    <s v=" "/>
    <s v=" "/>
    <s v=" "/>
    <s v="2"/>
    <x v="3"/>
    <s v="SIN CAMPAÑA"/>
    <n v="0"/>
    <s v="1"/>
  </r>
  <r>
    <n v="2025"/>
    <n v="13"/>
    <x v="114"/>
    <x v="1"/>
    <s v="1-1-4637-48913"/>
    <n v="0"/>
    <n v="0"/>
    <n v="1"/>
    <n v="1"/>
    <s v="METRO NORTE"/>
    <s v="Metro Norte"/>
    <s v="9961  GCC COFRADIAS"/>
    <s v="181272-ESTEBAN ORTIZ SANCHEZ"/>
    <s v=" "/>
    <s v=" "/>
    <s v=" "/>
    <s v="2"/>
    <x v="1"/>
    <s v="SALDOS ALTOS"/>
    <n v="0"/>
    <s v="198"/>
  </r>
  <r>
    <n v="2025"/>
    <n v="13"/>
    <x v="114"/>
    <x v="1"/>
    <s v="1-1-4637-89009"/>
    <n v="298"/>
    <n v="0"/>
    <n v="0"/>
    <n v="298"/>
    <s v="METRO NORTE"/>
    <s v="Metro Norte"/>
    <s v="9576 GCC TEPALCAPA"/>
    <s v="188628-ANGELA MENDEZ SOUZA"/>
    <s v=" "/>
    <s v=" "/>
    <s v=" "/>
    <s v="2"/>
    <x v="2"/>
    <s v="Alertas CDC"/>
    <n v="0"/>
    <s v="0"/>
  </r>
  <r>
    <n v="2025"/>
    <n v="13"/>
    <x v="114"/>
    <x v="0"/>
    <s v="1-1-4653-2441"/>
    <n v="0"/>
    <n v="0"/>
    <n v="1"/>
    <n v="1"/>
    <s v="PACIFICO"/>
    <s v="Hermosillo"/>
    <s v="8283 GCC CHIHUAHUA CUAUHTEMOC"/>
    <s v="0-SIN INFORMACION    "/>
    <s v=" "/>
    <s v=" "/>
    <s v=" "/>
    <s v="SIN PROYECTO"/>
    <x v="0"/>
    <s v="SIN CAMPAÑA"/>
    <n v="0"/>
    <s v="19"/>
  </r>
  <r>
    <n v="2025"/>
    <n v="13"/>
    <x v="114"/>
    <x v="0"/>
    <s v="1-1-4750-39510"/>
    <n v="0"/>
    <n v="0"/>
    <n v="39"/>
    <n v="39"/>
    <s v="SURESTE"/>
    <s v="Villahermosa"/>
    <s v="8780 GCC VILLA HERMOSA CENTRO"/>
    <s v="0-SIN INFORMACION    "/>
    <s v=" "/>
    <s v=" "/>
    <s v=" "/>
    <s v="SIN PROYECTO"/>
    <x v="1"/>
    <s v="SIN CAMPAÑA"/>
    <n v="0"/>
    <s v="15"/>
  </r>
  <r>
    <n v="2025"/>
    <n v="13"/>
    <x v="114"/>
    <x v="1"/>
    <s v="1-1-4763-19032"/>
    <n v="30"/>
    <n v="0"/>
    <n v="0"/>
    <n v="30"/>
    <s v="TIERRA CALIENTE"/>
    <s v="Morelos"/>
    <s v="9129 GCC BUENAVISTA"/>
    <s v="178567-JOSE FRANCISCO GUTIERREZ CALDERON"/>
    <s v=" "/>
    <s v=" "/>
    <s v=" "/>
    <s v="2"/>
    <x v="3"/>
    <s v="SIN CAMPAÑA"/>
    <n v="0"/>
    <s v="0"/>
  </r>
  <r>
    <n v="2025"/>
    <n v="13"/>
    <x v="114"/>
    <x v="0"/>
    <s v="1-1-4774-4942"/>
    <n v="0"/>
    <n v="0"/>
    <n v="1"/>
    <n v="1"/>
    <s v="TIERRA CALIENTE"/>
    <s v="Oaxaca"/>
    <s v="9046 GCC IXTEPEC"/>
    <s v="178089-GAEL BONILLA CANO"/>
    <s v=" "/>
    <s v=" "/>
    <s v=" "/>
    <s v="SIN PROYECTO"/>
    <x v="3"/>
    <s v="SIN CAMPAÑA"/>
    <n v="0"/>
    <s v="21"/>
  </r>
  <r>
    <n v="2025"/>
    <n v="13"/>
    <x v="114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 "/>
    <s v="2"/>
    <x v="6"/>
    <s v="SIN CAMPAÑA"/>
    <n v="0"/>
    <s v="31"/>
  </r>
  <r>
    <n v="2025"/>
    <n v="13"/>
    <x v="114"/>
    <x v="1"/>
    <s v="1-1-4844-9060"/>
    <n v="3166"/>
    <n v="0"/>
    <n v="0"/>
    <n v="3166"/>
    <s v="METRO SUR"/>
    <s v="Metro Sur"/>
    <s v="8035 GCC ARENAL"/>
    <s v="181274-ASTRID VAZQUEZ RANGEL"/>
    <s v=" "/>
    <s v=" "/>
    <s v=" "/>
    <s v="2"/>
    <x v="3"/>
    <s v="SALDOS ALTOS"/>
    <n v="0"/>
    <s v="0"/>
  </r>
  <r>
    <n v="2025"/>
    <n v="13"/>
    <x v="114"/>
    <x v="1"/>
    <s v="1-1-4912-63693"/>
    <n v="0"/>
    <n v="0"/>
    <n v="10"/>
    <n v="10"/>
    <s v="PACIFICO"/>
    <s v="Hermosillo"/>
    <s v="8281 GCC REGIONAL DE JUAREZ"/>
    <s v="181272-ESTEBAN ORTIZ SANCHEZ"/>
    <s v=" "/>
    <s v=" "/>
    <s v=" "/>
    <s v="2"/>
    <x v="7"/>
    <s v="SALDOS ALTOS"/>
    <n v="0"/>
    <s v="203"/>
  </r>
  <r>
    <n v="2025"/>
    <n v="13"/>
    <x v="114"/>
    <x v="1"/>
    <s v="1-1-4967-54547"/>
    <n v="0"/>
    <n v="0"/>
    <n v="55"/>
    <n v="55"/>
    <s v="TIERRA CALIENTE"/>
    <s v="Oaxaca"/>
    <s v="8707 GCC SERDAN"/>
    <s v="178842-ROBERTO ACACIO GARCIA"/>
    <s v=" "/>
    <s v=" "/>
    <s v=" "/>
    <s v="2"/>
    <x v="3"/>
    <s v="SALDOS ALTOS"/>
    <n v="0"/>
    <s v="50"/>
  </r>
  <r>
    <n v="2025"/>
    <n v="13"/>
    <x v="114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 "/>
    <s v="2"/>
    <x v="3"/>
    <s v="SIN CAMPAÑA"/>
    <n v="0"/>
    <s v="45"/>
  </r>
  <r>
    <n v="2025"/>
    <n v="13"/>
    <x v="114"/>
    <x v="1"/>
    <s v="1-1-5160-70029"/>
    <n v="0"/>
    <n v="370"/>
    <n v="0"/>
    <n v="370"/>
    <s v="METRO SUR"/>
    <s v="Metro Sur"/>
    <s v="8234 GCC LOS ANGELES DF"/>
    <s v="181272-ESTEBAN ORTIZ SANCHEZ"/>
    <s v=" "/>
    <s v=" "/>
    <s v=" "/>
    <s v="2"/>
    <x v="3"/>
    <s v="SALDOS ALTOS"/>
    <n v="0"/>
    <s v="3"/>
  </r>
  <r>
    <n v="2025"/>
    <n v="13"/>
    <x v="114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 "/>
    <s v="2"/>
    <x v="3"/>
    <s v="SIN CAMPAÑA"/>
    <n v="0"/>
    <s v="0"/>
  </r>
  <r>
    <n v="2025"/>
    <n v="13"/>
    <x v="114"/>
    <x v="0"/>
    <s v="1-1-5241-27832"/>
    <n v="0"/>
    <n v="0"/>
    <n v="17"/>
    <n v="17"/>
    <s v="PACIFICO"/>
    <s v="Hermosillo"/>
    <s v="8304 GCC SAN LUIS RIO COLORADO"/>
    <s v="0-SIN INFORMACION    "/>
    <s v=" "/>
    <s v=" "/>
    <s v=" "/>
    <s v="SIN PROYECTO"/>
    <x v="0"/>
    <s v="SIN CAMPAÑA"/>
    <n v="0"/>
    <s v="17"/>
  </r>
  <r>
    <n v="2025"/>
    <n v="13"/>
    <x v="114"/>
    <x v="0"/>
    <s v="1-1-5306-62378"/>
    <n v="0"/>
    <n v="1000"/>
    <n v="0"/>
    <n v="1000"/>
    <s v="METRO NORTE"/>
    <s v="Metro Norte"/>
    <s v="9327 GCC TEMASCALCINGO"/>
    <s v="178863-ISMAEL ALATRISTE GONZALEZ"/>
    <s v=" "/>
    <s v=" "/>
    <s v=" "/>
    <s v="SIN PROYECTO"/>
    <x v="4"/>
    <s v="SIN CAMPAÑA"/>
    <n v="0"/>
    <s v="18"/>
  </r>
  <r>
    <n v="2025"/>
    <n v="13"/>
    <x v="114"/>
    <x v="1"/>
    <s v="1-1-5351-40274"/>
    <n v="0"/>
    <n v="0"/>
    <n v="1"/>
    <n v="1"/>
    <s v="METRO NORTE"/>
    <s v="Metro Norte"/>
    <s v="9273 GCC TULPETLAC"/>
    <s v="181275-ASIEL SALVADOR SANTOS ALDANA"/>
    <s v=" "/>
    <s v=" "/>
    <s v=" "/>
    <s v="2"/>
    <x v="1"/>
    <s v="SALDOS ALTOS"/>
    <n v="0"/>
    <s v="190"/>
  </r>
  <r>
    <n v="2025"/>
    <n v="13"/>
    <x v="114"/>
    <x v="0"/>
    <s v="1-1-5364-105108"/>
    <n v="0"/>
    <n v="0"/>
    <n v="67"/>
    <n v="67"/>
    <s v="METRO NORTE"/>
    <s v="Metro Norte"/>
    <s v="8354 GCC TEPITO "/>
    <s v="0-SIN INFORMACION    "/>
    <s v=" "/>
    <s v=" "/>
    <s v=" "/>
    <s v="SIN PROYECTO"/>
    <x v="1"/>
    <s v="SIN CAMPAÑA"/>
    <n v="0"/>
    <s v="15"/>
  </r>
  <r>
    <n v="2025"/>
    <n v="13"/>
    <x v="114"/>
    <x v="0"/>
    <s v="1-1-5396-4747"/>
    <n v="0"/>
    <n v="0"/>
    <n v="13"/>
    <n v="13"/>
    <s v="OCCIDENTE"/>
    <s v="Queretaro"/>
    <s v="8905 GCC HIDALGO TULA"/>
    <s v="181272-ESTEBAN ORTIZ SANCHEZ"/>
    <s v=" "/>
    <s v=" "/>
    <s v=" "/>
    <s v="SIN PROYECTO"/>
    <x v="3"/>
    <s v="SIN CAMPAÑA"/>
    <n v="0"/>
    <s v="18"/>
  </r>
  <r>
    <n v="2025"/>
    <n v="13"/>
    <x v="114"/>
    <x v="0"/>
    <s v="1-1-5416-99797"/>
    <n v="0"/>
    <n v="0"/>
    <n v="6"/>
    <n v="6"/>
    <s v="TIERRA CALIENTE"/>
    <s v="Morelos"/>
    <s v="8531 GCC YAUTEPEC"/>
    <s v="0-SIN INFORMACION    "/>
    <s v=" "/>
    <s v=" "/>
    <s v=" "/>
    <s v="SIN PROYECTO"/>
    <x v="1"/>
    <s v="SIN CAMPAÑA"/>
    <n v="0"/>
    <s v="15"/>
  </r>
  <r>
    <n v="2025"/>
    <n v="13"/>
    <x v="114"/>
    <x v="0"/>
    <s v="1-1-5445-62446"/>
    <n v="0"/>
    <n v="0"/>
    <n v="1329"/>
    <n v="1329"/>
    <s v="PACIFICO"/>
    <s v="Hermosillo"/>
    <s v="9110 GCC ROSARITO"/>
    <s v="181274-ASTRID VAZQUEZ RANGEL"/>
    <s v=" "/>
    <s v=" "/>
    <s v=" "/>
    <s v="SIN PROYECTO"/>
    <x v="1"/>
    <s v="SIN CAMPAÑA"/>
    <n v="0"/>
    <s v="2"/>
  </r>
  <r>
    <n v="2025"/>
    <n v="13"/>
    <x v="114"/>
    <x v="2"/>
    <s v="1-1-5571-1846"/>
    <n v="0"/>
    <n v="20"/>
    <n v="0"/>
    <n v="20"/>
    <s v="PACIFICO"/>
    <s v="Hermosillo"/>
    <s v="8188 GCC LA PAZ BCS 3"/>
    <s v="178863-ISMAEL ALATRISTE GONZALEZ"/>
    <s v=" "/>
    <s v=" "/>
    <s v=" "/>
    <s v="2"/>
    <x v="4"/>
    <s v="GOTEO NVO"/>
    <n v="0"/>
    <s v="35"/>
  </r>
  <r>
    <n v="2025"/>
    <n v="13"/>
    <x v="114"/>
    <x v="3"/>
    <s v="1-1-5649-8409"/>
    <n v="0"/>
    <n v="0"/>
    <n v="315"/>
    <n v="315"/>
    <s v="METRO SUR"/>
    <s v="Metro Sur"/>
    <s v="9918  GCC SAN CRISTOBAL "/>
    <s v="181274-ASTRID VAZQUEZ RANGEL"/>
    <s v=" "/>
    <s v=" "/>
    <s v=" "/>
    <s v="2"/>
    <x v="3"/>
    <s v="SIN CAMPAÑA"/>
    <n v="0"/>
    <s v="2"/>
  </r>
  <r>
    <n v="2025"/>
    <n v="13"/>
    <x v="114"/>
    <x v="2"/>
    <s v="1-1-5694-27078"/>
    <n v="4057"/>
    <n v="0"/>
    <n v="0"/>
    <n v="4057"/>
    <s v="NORTE"/>
    <s v="Nuevo Leon"/>
    <s v="8593 GCC NUEVO LAREDO MIRADOR"/>
    <s v="178077-ERNESTO AGUILAR ARRIETA"/>
    <s v=" "/>
    <s v=" "/>
    <s v=" "/>
    <s v="2"/>
    <x v="3"/>
    <s v="SIN CAMPAÑA"/>
    <n v="0"/>
    <s v="27"/>
  </r>
  <r>
    <n v="2025"/>
    <n v="13"/>
    <x v="114"/>
    <x v="2"/>
    <s v="1-1-5694-119061"/>
    <n v="0"/>
    <n v="0"/>
    <n v="5"/>
    <n v="5"/>
    <s v="NORTE"/>
    <s v="Nuevo Leon"/>
    <s v="8593 GCC NUEVO LAREDO MIRADOR"/>
    <s v="178863-ISMAEL ALATRISTE GONZALEZ"/>
    <s v=" "/>
    <s v=" "/>
    <s v=" "/>
    <s v="2"/>
    <x v="4"/>
    <s v="GOTEO NVO"/>
    <n v="0"/>
    <s v="4"/>
  </r>
  <r>
    <n v="2025"/>
    <n v="13"/>
    <x v="114"/>
    <x v="3"/>
    <s v="1-1-5814-104398"/>
    <n v="0"/>
    <n v="0"/>
    <n v="20"/>
    <n v="20"/>
    <s v="METRO NORTE"/>
    <s v="Metro Norte"/>
    <s v="9567 GCC XALOSTOC"/>
    <s v="174703-EDGAR SAUL SANCHEZ  GARCIA"/>
    <s v=" "/>
    <s v=" "/>
    <s v=" "/>
    <s v="2"/>
    <x v="3"/>
    <s v="SIN CAMPAÑA"/>
    <n v="0"/>
    <s v="41"/>
  </r>
  <r>
    <n v="2025"/>
    <n v="13"/>
    <x v="114"/>
    <x v="0"/>
    <s v="1-1-5937-103002"/>
    <n v="0"/>
    <n v="235"/>
    <n v="0"/>
    <n v="235"/>
    <s v="METRO NORTE"/>
    <s v="Metro Norte"/>
    <s v="9192 GCC DN CASAS ALEMAN"/>
    <s v="178213-SANTIAGO SALAS DOMINGUEZ"/>
    <s v=" "/>
    <s v=" "/>
    <s v=" "/>
    <s v="SIN PROYECTO"/>
    <x v="1"/>
    <s v="SIN CAMPAÑA"/>
    <n v="0"/>
    <s v="14"/>
  </r>
  <r>
    <n v="2025"/>
    <n v="13"/>
    <x v="114"/>
    <x v="0"/>
    <s v="1-1-5940-75997"/>
    <n v="0"/>
    <n v="0"/>
    <n v="14"/>
    <n v="14"/>
    <s v="PACIFICO"/>
    <s v="Hermosillo"/>
    <s v="8292 GCC ENSENADA NORTE"/>
    <s v="178089-GAEL BONILLA CANO"/>
    <s v=" "/>
    <s v=" "/>
    <s v=" "/>
    <s v="SIN PROYECTO"/>
    <x v="1"/>
    <s v="SIN CAMPAÑA"/>
    <n v="0"/>
    <s v="22"/>
  </r>
  <r>
    <n v="2025"/>
    <n v="13"/>
    <x v="114"/>
    <x v="0"/>
    <s v="1-1-5979-80180"/>
    <n v="0"/>
    <n v="0"/>
    <n v="1"/>
    <n v="1"/>
    <s v="SURESTE"/>
    <s v="Veracruz"/>
    <s v="9164 GCC VERACRUZ CENTRO"/>
    <s v="0-SIN INFORMACION    "/>
    <s v=" "/>
    <s v=" "/>
    <s v=" "/>
    <s v="SIN PROYECTO"/>
    <x v="0"/>
    <s v="SIN CAMPAÑA"/>
    <n v="0"/>
    <s v="15"/>
  </r>
  <r>
    <n v="2025"/>
    <n v="13"/>
    <x v="114"/>
    <x v="1"/>
    <s v="1-1-6014-37178"/>
    <n v="1196"/>
    <n v="0"/>
    <n v="0"/>
    <n v="1196"/>
    <s v="PACIFICO"/>
    <s v="Hermosillo"/>
    <s v="8294 GCC TIJUANA CONTRERAS 5 Y 10"/>
    <s v="178842-ROBERTO ACACIO GARCIA"/>
    <s v=" "/>
    <s v=" "/>
    <s v=" "/>
    <s v="2"/>
    <x v="3"/>
    <s v="SIN CAMPAÑA"/>
    <n v="0"/>
    <s v="1"/>
  </r>
  <r>
    <n v="2025"/>
    <n v="13"/>
    <x v="114"/>
    <x v="0"/>
    <s v="1-1-6020-101035"/>
    <n v="0"/>
    <n v="0"/>
    <n v="100"/>
    <n v="100"/>
    <s v="NORTE"/>
    <s v="Coahuila"/>
    <s v="8050 GCC SALINAS"/>
    <s v="188609-MARTHA LETICIA PRIEGO MARTINEZ"/>
    <s v=" "/>
    <s v=" "/>
    <s v=" "/>
    <s v="SIN PROYECTO"/>
    <x v="1"/>
    <s v="SIN CAMPAÑA"/>
    <n v="0"/>
    <s v="16"/>
  </r>
  <r>
    <n v="2025"/>
    <n v="13"/>
    <x v="114"/>
    <x v="1"/>
    <s v="1-1-6020-123091"/>
    <n v="0"/>
    <n v="19"/>
    <n v="0"/>
    <n v="19"/>
    <s v="NORTE"/>
    <s v="Coahuila"/>
    <s v="9211 GCC HDA DEL TOPO MTY"/>
    <s v="178276-BERENICE ISLAS  CUAPANTECATL"/>
    <s v=" "/>
    <s v=" "/>
    <s v=" "/>
    <s v="2"/>
    <x v="3"/>
    <s v="SALDOS ALTOS"/>
    <n v="0"/>
    <s v="13"/>
  </r>
  <r>
    <n v="2025"/>
    <n v="13"/>
    <x v="114"/>
    <x v="0"/>
    <s v="1-1-6033-65249"/>
    <n v="5025"/>
    <n v="0"/>
    <n v="0"/>
    <n v="5025"/>
    <s v="METRO NORTE"/>
    <s v="Metro Norte"/>
    <s v="9711 GCC NAVIDAD NORTE"/>
    <s v="178567-JOSE FRANCISCO GUTIERREZ CALDERON"/>
    <s v=" "/>
    <s v=" "/>
    <s v=" "/>
    <s v="SIN PROYECTO"/>
    <x v="0"/>
    <s v="SIN CAMPAÑA"/>
    <n v="0"/>
    <s v="15"/>
  </r>
  <r>
    <n v="2025"/>
    <n v="13"/>
    <x v="114"/>
    <x v="0"/>
    <s v="1-1-6073-7894"/>
    <n v="1000"/>
    <n v="0"/>
    <n v="0"/>
    <n v="1000"/>
    <s v="METRO NORTE"/>
    <s v="Metro Norte"/>
    <s v="8215 GCC MOCTEZUMA 1"/>
    <s v="181275-ASIEL SALVADOR SANTOS ALDANA"/>
    <s v=" "/>
    <s v=" "/>
    <s v=" "/>
    <s v="2"/>
    <x v="3"/>
    <s v="SIN CAMPAÑA"/>
    <n v="0"/>
    <s v="0"/>
  </r>
  <r>
    <n v="2025"/>
    <n v="13"/>
    <x v="114"/>
    <x v="3"/>
    <s v="1-1-6075-98825"/>
    <n v="0"/>
    <n v="0"/>
    <n v="16"/>
    <n v="16"/>
    <s v="METRO NORTE"/>
    <s v="Metro Norte"/>
    <s v="9654 GCC SANTIAGUITO"/>
    <s v="0-SIN INFORMACION    "/>
    <s v=" "/>
    <s v=" "/>
    <s v=" "/>
    <s v="2"/>
    <x v="1"/>
    <s v="SIN CAMPAÑA"/>
    <n v="0"/>
    <s v="44"/>
  </r>
  <r>
    <n v="2025"/>
    <n v="13"/>
    <x v="114"/>
    <x v="1"/>
    <s v="1-1-6081-66232"/>
    <n v="0"/>
    <n v="0"/>
    <n v="3"/>
    <n v="3"/>
    <s v="METRO NORTE"/>
    <s v="Metro Norte"/>
    <s v="9663 GCC SAN BARTOLO 2"/>
    <s v="174421-FRANCISCO AGUILERA  FIGUEROA"/>
    <s v=" "/>
    <s v=" "/>
    <s v=" "/>
    <s v="2"/>
    <x v="3"/>
    <s v="SALDOS ALTOS"/>
    <n v="0"/>
    <s v="129"/>
  </r>
  <r>
    <n v="2025"/>
    <n v="13"/>
    <x v="114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3"/>
    <s v="SIN CAMPAÑA"/>
    <n v="0"/>
    <s v="0"/>
  </r>
  <r>
    <n v="2025"/>
    <n v="13"/>
    <x v="114"/>
    <x v="1"/>
    <s v="1-1-6093-1456"/>
    <n v="0"/>
    <n v="0"/>
    <n v="1"/>
    <n v="1"/>
    <s v="METRO NORTE"/>
    <s v="Metro Norte"/>
    <s v="8912 GCC TEOTIHUACAN"/>
    <s v="0-SIN INFORMACION    "/>
    <s v=" "/>
    <s v=" "/>
    <s v=" "/>
    <s v="2"/>
    <x v="6"/>
    <s v="SALDOS ALTOS"/>
    <n v="0"/>
    <s v="251"/>
  </r>
  <r>
    <n v="2025"/>
    <n v="13"/>
    <x v="114"/>
    <x v="2"/>
    <s v="1-1-6096-3290"/>
    <n v="40"/>
    <n v="0"/>
    <n v="0"/>
    <n v="40"/>
    <s v="OCCIDENTE"/>
    <s v="Guadalajara"/>
    <s v="8649 GCC TUXPAN"/>
    <s v="188609-MARTHA LETICIA PRIEGO MARTINEZ"/>
    <s v=" "/>
    <s v=" "/>
    <s v=" "/>
    <s v="2"/>
    <x v="3"/>
    <s v="SIN CAMPAÑA"/>
    <n v="0"/>
    <s v="-1"/>
  </r>
  <r>
    <n v="2025"/>
    <n v="13"/>
    <x v="114"/>
    <x v="0"/>
    <s v="1-1-6113-27644"/>
    <n v="0"/>
    <n v="0"/>
    <n v="9"/>
    <n v="9"/>
    <s v="METRO SUR"/>
    <s v="Metro Sur"/>
    <s v="9558 GCC LERMA ATARASQUILLO EDO MEX"/>
    <s v="0-SIN INFORMACION    "/>
    <s v=" "/>
    <s v=" "/>
    <s v=" "/>
    <s v="SIN PROYECTO"/>
    <x v="0"/>
    <s v="SIN CAMPAÑA"/>
    <n v="0"/>
    <s v="15"/>
  </r>
  <r>
    <n v="2025"/>
    <n v="13"/>
    <x v="114"/>
    <x v="0"/>
    <s v="1-1-6114-54362"/>
    <n v="0"/>
    <n v="0"/>
    <n v="1946"/>
    <n v="1946"/>
    <s v="NORTE"/>
    <s v="Nuevo Leon"/>
    <s v="8394 GCC POZA RICA COATZINTLA"/>
    <s v="0-SIN INFORMACION    "/>
    <s v=" "/>
    <s v=" "/>
    <s v=" "/>
    <s v="SIN PROYECTO"/>
    <x v="1"/>
    <s v="SIN CAMPAÑA"/>
    <n v="0"/>
    <s v="15"/>
  </r>
  <r>
    <n v="2025"/>
    <n v="13"/>
    <x v="114"/>
    <x v="0"/>
    <s v="1-1-6131-2805"/>
    <n v="0"/>
    <n v="0"/>
    <n v="15"/>
    <n v="15"/>
    <s v="METRO NORTE"/>
    <s v="Metro Norte"/>
    <s v="9329 GCC TEOLOYUCAN"/>
    <s v="0-SIN INFORMACION    "/>
    <s v=" "/>
    <s v=" "/>
    <s v=" "/>
    <s v="SIN PROYECTO"/>
    <x v="0"/>
    <s v="SIN CAMPAÑA"/>
    <n v="0"/>
    <s v="19"/>
  </r>
  <r>
    <n v="2025"/>
    <n v="13"/>
    <x v="114"/>
    <x v="1"/>
    <s v="1-1-6146-14651"/>
    <n v="1251"/>
    <n v="0"/>
    <n v="0"/>
    <n v="1251"/>
    <s v="NORTE"/>
    <s v="Coahuila"/>
    <s v="8601 GCC PARRAS C DEL ORO"/>
    <s v="178842-ROBERTO ACACIO GARCIA"/>
    <s v=" "/>
    <s v=" "/>
    <s v=" "/>
    <s v="2"/>
    <x v="2"/>
    <s v="SALDOS ALTOS"/>
    <n v="0"/>
    <s v="20"/>
  </r>
  <r>
    <n v="2025"/>
    <n v="13"/>
    <x v="114"/>
    <x v="3"/>
    <s v="1-1-6150-15787"/>
    <n v="1504"/>
    <n v="0"/>
    <n v="0"/>
    <n v="1504"/>
    <s v="METRO SUR"/>
    <s v="Metro Sur"/>
    <s v="9710 GCC MOLINOS"/>
    <s v="175245-EMANUEL  LARA  HERNANDEZ"/>
    <s v=" "/>
    <s v=" "/>
    <s v=" "/>
    <s v="2"/>
    <x v="1"/>
    <s v="SIN CAMPAÑA"/>
    <n v="0"/>
    <s v="41"/>
  </r>
  <r>
    <n v="2025"/>
    <n v="13"/>
    <x v="114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 "/>
    <s v="2"/>
    <x v="3"/>
    <s v="SIN CAMPAÑA"/>
    <n v="0"/>
    <s v="-1"/>
  </r>
  <r>
    <n v="2025"/>
    <n v="13"/>
    <x v="114"/>
    <x v="0"/>
    <s v="1-1-6237-128956"/>
    <n v="0"/>
    <n v="0"/>
    <n v="1"/>
    <n v="1"/>
    <s v="TIERRA CALIENTE"/>
    <s v="Morelos"/>
    <s v="8543 GCC CUAUTLA CENTRO"/>
    <s v="0-SIN INFORMACION    "/>
    <s v=" "/>
    <s v=" "/>
    <s v=" "/>
    <s v="SIN PROYECTO"/>
    <x v="1"/>
    <s v="SIN CAMPAÑA"/>
    <n v="0"/>
    <s v="16"/>
  </r>
  <r>
    <n v="2025"/>
    <n v="13"/>
    <x v="114"/>
    <x v="2"/>
    <s v="1-1-6237-139450"/>
    <n v="0"/>
    <n v="0"/>
    <n v="50"/>
    <n v="50"/>
    <s v="METRO NORTE"/>
    <s v="Metro Norte"/>
    <s v="9945 GCC ZUMPANGO"/>
    <s v="181275-ASIEL SALVADOR SANTOS ALDANA"/>
    <s v=" "/>
    <s v=" "/>
    <s v=" "/>
    <s v="2"/>
    <x v="3"/>
    <s v="SIN CAMPAÑA"/>
    <n v="0"/>
    <s v="30"/>
  </r>
  <r>
    <n v="2025"/>
    <n v="13"/>
    <x v="114"/>
    <x v="3"/>
    <s v="1-1-6282-68085"/>
    <n v="604"/>
    <n v="0"/>
    <n v="0"/>
    <n v="604"/>
    <s v="METRO NORTE"/>
    <s v="Metro Norte"/>
    <s v="8245 GCC IMPULSORA"/>
    <s v="181275-ASIEL SALVADOR SANTOS ALDANA"/>
    <s v=" "/>
    <s v=" "/>
    <s v=" "/>
    <s v="2"/>
    <x v="3"/>
    <s v="SALDOS ALTOS"/>
    <n v="0"/>
    <s v="38"/>
  </r>
  <r>
    <n v="2025"/>
    <n v="13"/>
    <x v="114"/>
    <x v="0"/>
    <s v="1-1-6318-26988"/>
    <n v="0"/>
    <n v="0"/>
    <n v="499"/>
    <n v="499"/>
    <s v="SURESTE"/>
    <s v="Villahermosa"/>
    <s v="8772 GCC  EMILIANO ZAPATA 2"/>
    <s v="0-SIN INFORMACION    "/>
    <s v=" "/>
    <s v=" "/>
    <s v=" "/>
    <s v="SIN PROYECTO"/>
    <x v="1"/>
    <s v="SIN CAMPAÑA"/>
    <n v="0"/>
    <s v="12"/>
  </r>
  <r>
    <n v="2025"/>
    <n v="13"/>
    <x v="114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2"/>
    <x v="3"/>
    <s v="SIN CAMPAÑA"/>
    <n v="0"/>
    <s v="0"/>
  </r>
  <r>
    <n v="2025"/>
    <n v="13"/>
    <x v="114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 "/>
    <s v="SIN PROYECTO"/>
    <x v="1"/>
    <s v="SIN CAMPAÑA"/>
    <n v="0"/>
    <s v="19"/>
  </r>
  <r>
    <n v="2025"/>
    <n v="13"/>
    <x v="114"/>
    <x v="1"/>
    <s v="1-1-6606-64557"/>
    <n v="0"/>
    <n v="0"/>
    <n v="1"/>
    <n v="1"/>
    <s v="METRO SUR"/>
    <s v="Metro Sur"/>
    <s v="9258 GCC PALACIO"/>
    <s v="178276-BERENICE ISLAS  CUAPANTECATL"/>
    <s v=" "/>
    <s v=" "/>
    <s v=" "/>
    <s v="2"/>
    <x v="3"/>
    <s v="SALDOS ALTOS"/>
    <n v="0"/>
    <s v="89"/>
  </r>
  <r>
    <n v="2025"/>
    <n v="13"/>
    <x v="114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2"/>
    <x v="3"/>
    <s v="SIN CAMPAÑA"/>
    <n v="0"/>
    <s v="0"/>
  </r>
  <r>
    <n v="2025"/>
    <n v="13"/>
    <x v="114"/>
    <x v="0"/>
    <s v="1-1-6680-61371"/>
    <n v="0"/>
    <n v="0"/>
    <n v="36"/>
    <n v="36"/>
    <s v="METRO SUR"/>
    <s v="Metro Sur"/>
    <s v="9957 GCC SANTA MARIA AZTAHUACAN"/>
    <s v="0-SIN INFORMACION    "/>
    <s v=" "/>
    <s v=" "/>
    <s v=" "/>
    <s v="SIN PROYECTO"/>
    <x v="0"/>
    <s v="SIN CAMPAÑA"/>
    <n v="0"/>
    <s v="15"/>
  </r>
  <r>
    <n v="2025"/>
    <n v="13"/>
    <x v="114"/>
    <x v="1"/>
    <s v="1-1-6703-109167"/>
    <n v="0"/>
    <n v="0"/>
    <n v="1"/>
    <n v="1"/>
    <s v="SURESTE"/>
    <s v="Villahermosa"/>
    <s v="8118 GCC LAS MATAS"/>
    <s v="181275-ASIEL SALVADOR SANTOS ALDANA"/>
    <s v=" "/>
    <s v=" "/>
    <s v=" "/>
    <s v="2"/>
    <x v="3"/>
    <s v="SIN CAMPAÑA"/>
    <n v="0"/>
    <s v="63"/>
  </r>
  <r>
    <n v="2025"/>
    <n v="13"/>
    <x v="114"/>
    <x v="0"/>
    <s v="1-1-6703-118629"/>
    <n v="0"/>
    <n v="0"/>
    <n v="6"/>
    <n v="6"/>
    <s v="SURESTE"/>
    <s v="Villahermosa"/>
    <s v="8758 GCC UNIVERSIDAD"/>
    <s v="188609-MARTHA LETICIA PRIEGO MARTINEZ"/>
    <s v=" "/>
    <s v=" "/>
    <s v=" "/>
    <s v="SIN PROYECTO"/>
    <x v="0"/>
    <s v="SIN CAMPAÑA"/>
    <n v="0"/>
    <s v="20"/>
  </r>
  <r>
    <n v="2025"/>
    <n v="13"/>
    <x v="114"/>
    <x v="1"/>
    <s v="1-1-6787-28818"/>
    <n v="15050"/>
    <n v="0"/>
    <n v="0"/>
    <n v="15050"/>
    <s v="OCCIDENTE"/>
    <s v="Queretaro"/>
    <s v="8820 GCC JUVENTINO ROSAS"/>
    <s v="177763-JESUS ANGEL JIMENEZ  AGUILERA"/>
    <s v=" "/>
    <s v=" "/>
    <s v=" "/>
    <s v="2"/>
    <x v="3"/>
    <s v="SALDOS ALTOS"/>
    <n v="0"/>
    <s v="150"/>
  </r>
  <r>
    <n v="2025"/>
    <n v="13"/>
    <x v="11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SIN PROYECTO"/>
    <x v="3"/>
    <s v="SIN CAMPAÑA"/>
    <n v="0"/>
    <s v="1"/>
  </r>
  <r>
    <n v="2025"/>
    <n v="13"/>
    <x v="114"/>
    <x v="2"/>
    <s v="1-1-6936-15681"/>
    <n v="0"/>
    <n v="0"/>
    <n v="5"/>
    <n v="5"/>
    <s v="METRO SUR"/>
    <s v="Metro Sur"/>
    <s v="9268 GCC SAN JUAN"/>
    <s v="178567-JOSE FRANCISCO GUTIERREZ CALDERON"/>
    <s v=" "/>
    <s v=" "/>
    <s v=" "/>
    <s v="2"/>
    <x v="3"/>
    <s v="SIN CAMPAÑA"/>
    <n v="0"/>
    <s v="14"/>
  </r>
  <r>
    <n v="2025"/>
    <n v="13"/>
    <x v="114"/>
    <x v="0"/>
    <s v="1-1-7036-71929"/>
    <n v="0"/>
    <n v="0"/>
    <n v="15"/>
    <n v="15"/>
    <s v="OCCIDENTE"/>
    <s v="Guadalajara"/>
    <s v="9822 GCC POLANCO"/>
    <s v="0-SIN INFORMACION    "/>
    <s v=" "/>
    <s v=" "/>
    <s v=" "/>
    <s v="SIN PROYECTO"/>
    <x v="1"/>
    <s v="SIN CAMPAÑA"/>
    <n v="0"/>
    <s v="15"/>
  </r>
  <r>
    <n v="2025"/>
    <n v="13"/>
    <x v="114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 "/>
    <s v="2"/>
    <x v="3"/>
    <s v="SIN CAMPAÑA"/>
    <n v="0"/>
    <s v="-2"/>
  </r>
  <r>
    <n v="2025"/>
    <n v="13"/>
    <x v="114"/>
    <x v="1"/>
    <s v="1-1-7041-61901"/>
    <n v="0"/>
    <n v="0"/>
    <n v="15"/>
    <n v="15"/>
    <s v="METRO SUR"/>
    <s v="Metro Sur"/>
    <s v="9177 GCC PLATEROS"/>
    <s v="178276-BERENICE ISLAS  CUAPANTECATL"/>
    <s v=" "/>
    <s v=" "/>
    <s v=" "/>
    <s v="2"/>
    <x v="3"/>
    <s v="SIN CAMPAÑA"/>
    <n v="0"/>
    <s v="74"/>
  </r>
  <r>
    <n v="2025"/>
    <n v="13"/>
    <x v="114"/>
    <x v="3"/>
    <s v="1-1-7074-4184"/>
    <n v="893"/>
    <n v="0"/>
    <n v="0"/>
    <n v="893"/>
    <s v="OCCIDENTE"/>
    <s v="Queretaro"/>
    <s v="9753 GCC CONTEPEC"/>
    <s v="174703-EDGAR SAUL SANCHEZ  GARCIA"/>
    <s v=" "/>
    <s v=" "/>
    <s v=" "/>
    <s v="2"/>
    <x v="3"/>
    <s v="SIN CAMPAÑA"/>
    <n v="0"/>
    <s v="-1"/>
  </r>
  <r>
    <n v="2025"/>
    <n v="13"/>
    <x v="114"/>
    <x v="0"/>
    <s v="1-1-7087-24097"/>
    <n v="0"/>
    <n v="0"/>
    <n v="500"/>
    <n v="500"/>
    <s v="NORTE"/>
    <s v="Nuevo Leon"/>
    <s v="8584 GCC RIO BRAVO"/>
    <s v="0-SIN INFORMACION    "/>
    <s v=" "/>
    <s v=" "/>
    <s v=" "/>
    <s v="SIN PROYECTO"/>
    <x v="1"/>
    <s v="SIN CAMPAÑA"/>
    <n v="0"/>
    <s v="15"/>
  </r>
  <r>
    <n v="2025"/>
    <n v="13"/>
    <x v="114"/>
    <x v="1"/>
    <s v="1-1-7090-44055"/>
    <n v="200"/>
    <n v="0"/>
    <n v="0"/>
    <n v="200"/>
    <s v="NORTE"/>
    <s v="Nuevo Leon"/>
    <s v="8397 GCC TAMPICO CENTRO"/>
    <s v="178213-SANTIAGO SALAS DOMINGUEZ"/>
    <s v=" "/>
    <s v=" "/>
    <s v=" "/>
    <s v="2"/>
    <x v="6"/>
    <s v="SALDOS ALTOS"/>
    <n v="0"/>
    <s v="120"/>
  </r>
  <r>
    <n v="2025"/>
    <n v="13"/>
    <x v="114"/>
    <x v="0"/>
    <s v="1-1-7184-41271"/>
    <n v="0"/>
    <n v="0"/>
    <n v="10"/>
    <n v="10"/>
    <s v="TIERRA CALIENTE"/>
    <s v="Morelos"/>
    <s v="8518 GCC TELOLOAPAN"/>
    <s v="0-SIN INFORMACION    "/>
    <s v=" "/>
    <s v=" "/>
    <s v=" "/>
    <s v="SIN PROYECTO"/>
    <x v="4"/>
    <s v="SIN CAMPAÑA"/>
    <n v="0"/>
    <s v="21"/>
  </r>
  <r>
    <n v="2025"/>
    <n v="13"/>
    <x v="114"/>
    <x v="2"/>
    <s v="1-1-7252-16621"/>
    <n v="0"/>
    <n v="0"/>
    <n v="1100"/>
    <n v="1100"/>
    <s v="OCCIDENTE"/>
    <s v="Guadalajara"/>
    <s v="9555 GCC TECUALA"/>
    <s v="178842-ROBERTO ACACIO GARCIA"/>
    <s v=" "/>
    <s v=" "/>
    <s v=" "/>
    <s v="2"/>
    <x v="6"/>
    <s v="SIN CAMPAÑA"/>
    <n v="0"/>
    <s v="33"/>
  </r>
  <r>
    <n v="2025"/>
    <n v="13"/>
    <x v="114"/>
    <x v="0"/>
    <s v="1-1-7252-38660"/>
    <n v="0"/>
    <n v="0"/>
    <n v="2"/>
    <n v="2"/>
    <s v="OCCIDENTE"/>
    <s v="Guadalajara"/>
    <s v="9544 GCC TEPIC NORTE"/>
    <s v="178567-JOSE FRANCISCO GUTIERREZ CALDERON"/>
    <s v=" "/>
    <s v=" "/>
    <s v=" "/>
    <s v="SIN PROYECTO"/>
    <x v="1"/>
    <s v="SIN CAMPAÑA"/>
    <n v="0"/>
    <s v="19"/>
  </r>
  <r>
    <n v="2025"/>
    <n v="13"/>
    <x v="114"/>
    <x v="3"/>
    <s v="1-1-7278-63238"/>
    <n v="0"/>
    <n v="0"/>
    <n v="3"/>
    <n v="3"/>
    <s v="METRO NORTE"/>
    <s v="Metro Norte"/>
    <s v="8891 GCC  VALLE DE GPE R1"/>
    <s v="188628-ANGELA MENDEZ SOUZA"/>
    <s v=" "/>
    <s v=" "/>
    <s v=" "/>
    <s v="2"/>
    <x v="1"/>
    <s v="SIN CAMPAÑA"/>
    <n v="0"/>
    <s v="42"/>
  </r>
  <r>
    <n v="2025"/>
    <n v="13"/>
    <x v="114"/>
    <x v="3"/>
    <s v="1-1-7317-6059"/>
    <n v="615"/>
    <n v="0"/>
    <n v="0"/>
    <n v="615"/>
    <s v="METRO SUR"/>
    <s v="Metro Sur"/>
    <s v="9269 GCC MILPA ALTA"/>
    <s v="175245-EMANUEL  LARA  HERNANDEZ"/>
    <s v=" "/>
    <s v=" "/>
    <s v=" "/>
    <s v="2"/>
    <x v="3"/>
    <s v="SIN CAMPAÑA"/>
    <n v="0"/>
    <s v="0"/>
  </r>
  <r>
    <n v="2025"/>
    <n v="13"/>
    <x v="114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2"/>
    <x v="7"/>
    <s v="SIN CAMPAÑA"/>
    <n v="0"/>
    <s v="42"/>
  </r>
  <r>
    <n v="2025"/>
    <n v="13"/>
    <x v="114"/>
    <x v="0"/>
    <s v="1-1-7320-79021"/>
    <n v="0"/>
    <n v="1"/>
    <n v="0"/>
    <n v="1"/>
    <s v="OCCIDENTE"/>
    <s v="Aguascalientes"/>
    <s v="9101 GCC VIRREY DE MENDOZA"/>
    <s v="174703-EDGAR SAUL SANCHEZ  GARCIA"/>
    <s v=" "/>
    <s v=" "/>
    <s v=" "/>
    <s v="SIN PROYECTO"/>
    <x v="1"/>
    <s v="SIN CAMPAÑA"/>
    <n v="0"/>
    <s v="14"/>
  </r>
  <r>
    <n v="2025"/>
    <n v="13"/>
    <x v="114"/>
    <x v="2"/>
    <s v="1-1-7333-42423"/>
    <n v="100"/>
    <n v="0"/>
    <n v="0"/>
    <n v="100"/>
    <s v="PACIFICO"/>
    <s v="Hermosillo"/>
    <s v="8282 GCC CHIHUAHUA CENTRO"/>
    <s v="178077-ERNESTO AGUILAR ARRIETA"/>
    <s v=" "/>
    <s v=" "/>
    <s v=" "/>
    <s v="2"/>
    <x v="1"/>
    <s v="SIN CAMPAÑA"/>
    <n v="0"/>
    <s v="34"/>
  </r>
  <r>
    <n v="2025"/>
    <n v="13"/>
    <x v="114"/>
    <x v="0"/>
    <s v="1-1-7375-104513"/>
    <n v="0"/>
    <n v="0"/>
    <n v="1"/>
    <n v="1"/>
    <s v="SURESTE"/>
    <s v="Veracruz"/>
    <s v="9158 GCC CORDOBA TEZONAPA"/>
    <s v="178089-GAEL BONILLA CANO"/>
    <s v=" "/>
    <s v=" "/>
    <s v=" "/>
    <s v="SIN PROYECTO"/>
    <x v="1"/>
    <s v="SIN CAMPAÑA"/>
    <n v="0"/>
    <s v="24"/>
  </r>
  <r>
    <n v="2025"/>
    <n v="13"/>
    <x v="114"/>
    <x v="0"/>
    <s v="1-1-7414-76755"/>
    <n v="0"/>
    <n v="0"/>
    <n v="23"/>
    <n v="23"/>
    <s v="SURESTE"/>
    <s v="Villahermosa"/>
    <s v="9784 GCC CIUDAD PEMEX"/>
    <s v="0-SIN INFORMACION    "/>
    <s v=" "/>
    <s v=" "/>
    <s v=" "/>
    <s v="SIN PROYECTO"/>
    <x v="1"/>
    <s v="SIN CAMPAÑA"/>
    <n v="0"/>
    <s v="17"/>
  </r>
  <r>
    <n v="2025"/>
    <n v="13"/>
    <x v="114"/>
    <x v="1"/>
    <s v="1-1-7434-53533"/>
    <n v="250"/>
    <n v="0"/>
    <n v="0"/>
    <n v="250"/>
    <s v="PACIFICO"/>
    <s v="Hermosillo"/>
    <s v="9185 GCC CAMARGO CHIHUAHUA"/>
    <s v="182691-SAMANTHA KARINA ISLAS CUAPANTECATL"/>
    <s v=" "/>
    <s v=" "/>
    <s v=" "/>
    <s v="2"/>
    <x v="3"/>
    <s v="SIN CAMPAÑA"/>
    <n v="0"/>
    <s v="40"/>
  </r>
  <r>
    <n v="2025"/>
    <n v="13"/>
    <x v="114"/>
    <x v="0"/>
    <s v="1-1-7443-104042"/>
    <n v="0"/>
    <n v="0"/>
    <n v="187"/>
    <n v="187"/>
    <s v="OCCIDENTE"/>
    <s v="Aguascalientes"/>
    <s v="8669 GCC SAHUAYO"/>
    <s v="0-SIN INFORMACION    "/>
    <s v=" "/>
    <s v=" "/>
    <s v=" "/>
    <s v="SIN PROYECTO"/>
    <x v="1"/>
    <s v="SIN CAMPAÑA"/>
    <n v="0"/>
    <s v="15"/>
  </r>
  <r>
    <n v="2025"/>
    <n v="13"/>
    <x v="114"/>
    <x v="3"/>
    <s v="1-1-7443-107208"/>
    <n v="2358"/>
    <n v="0"/>
    <n v="0"/>
    <n v="2358"/>
    <s v="OCCIDENTE"/>
    <s v="Guadalajara"/>
    <s v="8669 GCC SAHUAYO"/>
    <s v="178863-ISMAEL ALATRISTE GONZALEZ"/>
    <s v=" "/>
    <s v=" "/>
    <s v=" "/>
    <s v="2"/>
    <x v="3"/>
    <s v="SIN CAMPAÑA"/>
    <n v="0"/>
    <s v="5"/>
  </r>
  <r>
    <n v="2025"/>
    <n v="13"/>
    <x v="114"/>
    <x v="1"/>
    <s v="1-1-7537-41001"/>
    <n v="0"/>
    <n v="0"/>
    <n v="86"/>
    <n v="86"/>
    <s v="SURESTE"/>
    <s v="Merida"/>
    <s v="9141 GCC PLAYA DEL CARMEN 1"/>
    <s v="178276-BERENICE ISLAS  CUAPANTECATL"/>
    <s v=" "/>
    <s v=" "/>
    <s v=" "/>
    <s v="2"/>
    <x v="1"/>
    <s v="SALDOS ALTOS"/>
    <n v="0"/>
    <s v="109"/>
  </r>
  <r>
    <n v="2025"/>
    <n v="13"/>
    <x v="114"/>
    <x v="3"/>
    <s v="1-1-7537-86485"/>
    <n v="25"/>
    <n v="0"/>
    <n v="0"/>
    <n v="25"/>
    <s v="SURESTE"/>
    <s v="Merida"/>
    <s v="9766 GCC PASEO DEL SOL"/>
    <s v="188609-MARTHA LETICIA PRIEGO MARTINEZ"/>
    <s v=" "/>
    <s v=" "/>
    <s v=" "/>
    <s v="2"/>
    <x v="3"/>
    <s v="SIN CAMPAÑA"/>
    <n v="0"/>
    <s v="0"/>
  </r>
  <r>
    <n v="2025"/>
    <n v="13"/>
    <x v="114"/>
    <x v="0"/>
    <s v="1-1-7537-186347"/>
    <n v="0"/>
    <n v="0"/>
    <n v="7"/>
    <n v="7"/>
    <s v="SURESTE"/>
    <s v="Merida"/>
    <s v="9141 GCC PLAYA DEL CARMEN 1"/>
    <s v="0-SIN INFORMACION    "/>
    <s v=" "/>
    <s v=" "/>
    <s v=" "/>
    <s v="SIN PROYECTO"/>
    <x v="7"/>
    <s v="SIN CAMPAÑA"/>
    <n v="0"/>
    <s v="15"/>
  </r>
  <r>
    <n v="2025"/>
    <n v="13"/>
    <x v="114"/>
    <x v="0"/>
    <s v="1-1-7604-1661592"/>
    <n v="0"/>
    <n v="0"/>
    <n v="7"/>
    <n v="7"/>
    <s v="METRO SUR"/>
    <s v="Metro Sur"/>
    <s v="8233 GCC CONSTITUCION"/>
    <s v="0-SIN INFORMACION    "/>
    <s v=" "/>
    <s v=" "/>
    <s v=" "/>
    <s v="SIN PROYECTO"/>
    <x v="1"/>
    <s v="SIN CAMPAÑA"/>
    <n v="0"/>
    <s v="15"/>
  </r>
  <r>
    <n v="2025"/>
    <n v="13"/>
    <x v="114"/>
    <x v="0"/>
    <s v="1-1-7604-43813907"/>
    <n v="0"/>
    <n v="0"/>
    <n v="100"/>
    <n v="100"/>
    <s v="METRO NORTE"/>
    <s v="Metro Norte"/>
    <s v="9284 GCC  TACUBA 2"/>
    <s v="188628-ANGELA MENDEZ SOUZA"/>
    <s v=" "/>
    <s v=" "/>
    <s v=" "/>
    <s v="SIN PROYECTO"/>
    <x v="1"/>
    <s v="SIN CAMPAÑA"/>
    <n v="0"/>
    <s v="17"/>
  </r>
  <r>
    <n v="2025"/>
    <n v="13"/>
    <x v="114"/>
    <x v="3"/>
    <s v="1-1-7728-122785"/>
    <n v="481"/>
    <n v="0"/>
    <n v="0"/>
    <n v="481"/>
    <s v="NORTE"/>
    <s v="Nuevo Leon"/>
    <s v="8411 GCC HUEJUTLA"/>
    <s v="178842-ROBERTO ACACIO GARCIA"/>
    <s v=" "/>
    <s v=" "/>
    <s v=" "/>
    <s v="2"/>
    <x v="3"/>
    <s v="SIN CAMPAÑA"/>
    <n v="0"/>
    <s v="1"/>
  </r>
  <r>
    <n v="2025"/>
    <n v="13"/>
    <x v="114"/>
    <x v="1"/>
    <s v="1-1-8017-24698"/>
    <n v="1000"/>
    <n v="0"/>
    <n v="0"/>
    <n v="1000"/>
    <s v="SURESTE"/>
    <s v="Veracruz"/>
    <s v="9633 GCC VEGA DE LA TORRE"/>
    <s v="178842-ROBERTO ACACIO GARCIA"/>
    <s v=" "/>
    <s v=" "/>
    <s v=" "/>
    <s v="2"/>
    <x v="3"/>
    <s v="SIN CAMPAÑA"/>
    <n v="0"/>
    <s v="13"/>
  </r>
  <r>
    <n v="2025"/>
    <n v="13"/>
    <x v="114"/>
    <x v="1"/>
    <s v="1-1-8089-60338"/>
    <n v="0"/>
    <n v="0"/>
    <n v="2"/>
    <n v="2"/>
    <s v="TIERRA CALIENTE"/>
    <s v="Morelos"/>
    <s v="9299 GCC RENACIMIENTO FORANEO"/>
    <s v="178213-SANTIAGO SALAS DOMINGUEZ"/>
    <s v=" "/>
    <s v=" "/>
    <s v=" "/>
    <s v="2"/>
    <x v="6"/>
    <s v="SALDOS ALTOS"/>
    <n v="0"/>
    <s v="126"/>
  </r>
  <r>
    <n v="2025"/>
    <n v="13"/>
    <x v="114"/>
    <x v="1"/>
    <s v="1-1-8192-30459"/>
    <n v="0"/>
    <n v="0"/>
    <n v="1"/>
    <n v="1"/>
    <s v="METRO SUR"/>
    <s v="Metro Sur"/>
    <s v="9310 GCC SANTA CATARINA"/>
    <s v="178213-SANTIAGO SALAS DOMINGUEZ"/>
    <s v=" "/>
    <s v=" "/>
    <s v=" "/>
    <s v="2"/>
    <x v="3"/>
    <s v="SALDOS ALTOS"/>
    <n v="0"/>
    <s v="84"/>
  </r>
  <r>
    <n v="2025"/>
    <n v="13"/>
    <x v="114"/>
    <x v="3"/>
    <s v="1-1-8206-125540"/>
    <n v="777"/>
    <n v="0"/>
    <n v="0"/>
    <n v="777"/>
    <s v="SURESTE"/>
    <s v="Villahermosa"/>
    <s v="8786 GCC TUXTLA PTE"/>
    <s v="178842-ROBERTO ACACIO GARCIA"/>
    <s v=" "/>
    <s v=" "/>
    <s v=" "/>
    <s v="2"/>
    <x v="3"/>
    <s v="SIN CAMPAÑA"/>
    <n v="0"/>
    <s v="1"/>
  </r>
  <r>
    <n v="2025"/>
    <n v="13"/>
    <x v="114"/>
    <x v="1"/>
    <s v="1-1-8267-48453"/>
    <n v="0"/>
    <n v="0"/>
    <n v="4"/>
    <n v="4"/>
    <s v="SURESTE"/>
    <s v="Villahermosa"/>
    <s v="8773 GCC MACUSPANA TABASCO"/>
    <s v="177763-JESUS ANGEL JIMENEZ  AGUILERA"/>
    <s v=" "/>
    <s v=" "/>
    <s v=" "/>
    <s v="2"/>
    <x v="3"/>
    <s v="SIN CAMPAÑA"/>
    <n v="0"/>
    <s v="75"/>
  </r>
  <r>
    <n v="2025"/>
    <n v="13"/>
    <x v="114"/>
    <x v="0"/>
    <s v="1-1-8649-54766"/>
    <n v="0"/>
    <n v="0"/>
    <n v="20"/>
    <n v="20"/>
    <s v="SURESTE"/>
    <s v="Merida"/>
    <s v="8991 GCC MERIDA PONIENTE"/>
    <s v="178089-GAEL BONILLA CANO"/>
    <s v=" "/>
    <s v=" "/>
    <s v=" "/>
    <s v="SELECT"/>
    <x v="4"/>
    <s v="SIN CAMPAÑA"/>
    <n v="0"/>
    <s v="22"/>
  </r>
  <r>
    <n v="2025"/>
    <n v="13"/>
    <x v="114"/>
    <x v="2"/>
    <s v="1-1-8701-97336"/>
    <n v="0"/>
    <n v="564"/>
    <n v="0"/>
    <n v="564"/>
    <s v="METRO SUR"/>
    <s v="Metro Sur"/>
    <s v="9227 GCC AJUSCO LA LUNA"/>
    <s v="178213-SANTIAGO SALAS DOMINGUEZ"/>
    <s v=" "/>
    <s v=" "/>
    <s v=" "/>
    <s v="2"/>
    <x v="3"/>
    <s v="SIN CAMPAÑA"/>
    <n v="0"/>
    <s v="1"/>
  </r>
  <r>
    <n v="2025"/>
    <n v="13"/>
    <x v="114"/>
    <x v="0"/>
    <s v="1-1-8757-1045818"/>
    <n v="0"/>
    <n v="0"/>
    <n v="17"/>
    <n v="17"/>
    <s v="METRO NORTE"/>
    <s v="Metro Norte"/>
    <s v="8885 GCC LOS HEROES"/>
    <s v="0-SIN INFORMACION    "/>
    <s v=" "/>
    <s v=" "/>
    <s v=" "/>
    <s v="SIN PROYECTO"/>
    <x v="1"/>
    <s v="SIN CAMPAÑA"/>
    <n v="0"/>
    <s v="15"/>
  </r>
  <r>
    <n v="2025"/>
    <n v="13"/>
    <x v="114"/>
    <x v="0"/>
    <s v="1-1-8757-1365929"/>
    <n v="0"/>
    <n v="0"/>
    <n v="1"/>
    <n v="1"/>
    <s v="SURESTE"/>
    <s v="Merida"/>
    <s v="9605 GCC BACALAR"/>
    <s v="188609-MARTHA LETICIA PRIEGO MARTINEZ"/>
    <s v=" "/>
    <s v=" "/>
    <s v=" "/>
    <s v="SIN PROYECTO"/>
    <x v="1"/>
    <s v="SIN CAMPAÑA"/>
    <n v="0"/>
    <s v="18"/>
  </r>
  <r>
    <n v="2025"/>
    <n v="13"/>
    <x v="114"/>
    <x v="1"/>
    <s v="1-1-9205-23284"/>
    <n v="0"/>
    <n v="0"/>
    <n v="32"/>
    <n v="32"/>
    <s v="SURESTE"/>
    <s v="Villahermosa"/>
    <s v="8120 GCC CARDENAS 2"/>
    <s v="178089-GAEL BONILLA CANO"/>
    <s v=" "/>
    <s v=" "/>
    <s v=" "/>
    <s v="2"/>
    <x v="3"/>
    <s v="SIN CAMPAÑA"/>
    <n v="0"/>
    <s v="67"/>
  </r>
  <r>
    <n v="2025"/>
    <n v="13"/>
    <x v="114"/>
    <x v="2"/>
    <s v="1-1-9305-1795476"/>
    <n v="0"/>
    <n v="0"/>
    <n v="5"/>
    <n v="5"/>
    <s v="METRO SUR"/>
    <s v="Metro Sur"/>
    <s v="9934 GCC CERRO DE TEJOLOTE"/>
    <s v="181275-ASIEL SALVADOR SANTOS ALDANA"/>
    <s v=" "/>
    <s v=" "/>
    <s v=" "/>
    <s v="2"/>
    <x v="1"/>
    <s v="SIN CAMPAÑA"/>
    <n v="0"/>
    <s v="30"/>
  </r>
  <r>
    <n v="2025"/>
    <n v="13"/>
    <x v="114"/>
    <x v="0"/>
    <s v="1-1-9425-78334"/>
    <n v="0"/>
    <n v="0"/>
    <n v="5"/>
    <n v="5"/>
    <s v="METRO NORTE"/>
    <s v="Metro Norte"/>
    <s v="8904 GCC EDO MEX JILOTEPEC"/>
    <s v="0-SIN INFORMACION    "/>
    <s v=" "/>
    <s v=" "/>
    <s v=" "/>
    <s v="SIN PROYECTO"/>
    <x v="1"/>
    <s v="SIN CAMPAÑA"/>
    <n v="0"/>
    <s v="15"/>
  </r>
  <r>
    <n v="2025"/>
    <n v="13"/>
    <x v="114"/>
    <x v="0"/>
    <s v="1-1-9464-3392"/>
    <n v="0"/>
    <n v="0"/>
    <n v="7000"/>
    <n v="7000"/>
    <s v="SURESTE"/>
    <s v="Villahermosa"/>
    <s v="8778 GCC VENUSTIANO CARRANZA"/>
    <s v="181274-ASTRID VAZQUEZ RANGEL"/>
    <s v=" "/>
    <s v=" "/>
    <s v=" "/>
    <s v="SIN PROYECTO"/>
    <x v="3"/>
    <s v="SIN CAMPAÑA"/>
    <n v="0"/>
    <s v="21"/>
  </r>
  <r>
    <n v="2025"/>
    <n v="13"/>
    <x v="114"/>
    <x v="0"/>
    <s v="1-1-9480-5038"/>
    <n v="0"/>
    <n v="0"/>
    <n v="1200"/>
    <n v="1200"/>
    <s v="METRO NORTE"/>
    <s v="Metro Norte"/>
    <s v="9916  GCC LOS HEROES OZUMBILLA"/>
    <s v="0-SIN INFORMACION    "/>
    <s v=" "/>
    <s v=" "/>
    <s v=" "/>
    <s v="SIN PROYECTO"/>
    <x v="0"/>
    <s v="SIN CAMPAÑA"/>
    <n v="0"/>
    <s v="15"/>
  </r>
  <r>
    <n v="2025"/>
    <n v="13"/>
    <x v="114"/>
    <x v="1"/>
    <s v="1-1-9486-975"/>
    <n v="0"/>
    <n v="0"/>
    <n v="2"/>
    <n v="2"/>
    <s v="METRO NORTE"/>
    <s v="Metro Norte"/>
    <s v="9319 GCC CIUDAD AZTECA"/>
    <s v="178213-SANTIAGO SALAS DOMINGUEZ"/>
    <s v=" "/>
    <s v=" "/>
    <s v=" "/>
    <s v="2"/>
    <x v="4"/>
    <s v="SALDOS ALTOS"/>
    <n v="0"/>
    <s v="122"/>
  </r>
  <r>
    <n v="2025"/>
    <n v="13"/>
    <x v="114"/>
    <x v="0"/>
    <s v="1-1-9486-34394"/>
    <n v="0"/>
    <n v="0"/>
    <n v="7550"/>
    <n v="7550"/>
    <s v="METRO NORTE"/>
    <s v="Metro Norte"/>
    <s v="9654 GCC SANTIAGUITO"/>
    <s v="174703-EDGAR SAUL SANCHEZ  GARCIA"/>
    <s v=" "/>
    <s v=" "/>
    <s v=" "/>
    <s v="SIN PROYECTO"/>
    <x v="1"/>
    <s v="SIN CAMPAÑA"/>
    <n v="0"/>
    <s v="16"/>
  </r>
  <r>
    <n v="2025"/>
    <n v="13"/>
    <x v="114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 "/>
    <s v="2"/>
    <x v="3"/>
    <s v="SIN CAMPAÑA"/>
    <n v="0"/>
    <s v="1"/>
  </r>
  <r>
    <n v="2025"/>
    <n v="13"/>
    <x v="114"/>
    <x v="0"/>
    <s v="1-1-9507-3367"/>
    <n v="0"/>
    <n v="0"/>
    <n v="20"/>
    <n v="20"/>
    <s v="METRO NORTE"/>
    <s v="Metro Norte"/>
    <s v="8881 GCC SAN MATEO"/>
    <s v="188609-MARTHA LETICIA PRIEGO MARTINEZ"/>
    <s v=" "/>
    <s v=" "/>
    <s v=" "/>
    <s v="SIN PROYECTO"/>
    <x v="0"/>
    <s v="SIN CAMPAÑA"/>
    <n v="0"/>
    <s v="20"/>
  </r>
  <r>
    <n v="2025"/>
    <n v="13"/>
    <x v="114"/>
    <x v="0"/>
    <s v="1-1-9509-70236"/>
    <n v="0"/>
    <n v="0"/>
    <n v="54"/>
    <n v="54"/>
    <s v="METRO SUR"/>
    <s v="Metro Sur"/>
    <s v="8221 GCC CHIMALHUACAN"/>
    <s v="0-SIN INFORMACION    "/>
    <s v=" "/>
    <s v=" "/>
    <s v=" "/>
    <s v="SIN PROYECTO"/>
    <x v="1"/>
    <s v="SIN CAMPAÑA"/>
    <n v="0"/>
    <s v="15"/>
  </r>
  <r>
    <n v="2025"/>
    <n v="13"/>
    <x v="114"/>
    <x v="3"/>
    <s v="1-1-9603-38306"/>
    <n v="15"/>
    <n v="0"/>
    <n v="0"/>
    <n v="15"/>
    <s v="OCCIDENTE"/>
    <s v="Aguascalientes"/>
    <s v="8948 GCC RIO VERDE"/>
    <s v="0-SIN INFORMACION    "/>
    <s v=" "/>
    <s v=" "/>
    <s v=" "/>
    <s v="2"/>
    <x v="3"/>
    <s v="SIN CAMPAÑA"/>
    <n v="0"/>
    <s v="0"/>
  </r>
  <r>
    <n v="2025"/>
    <n v="13"/>
    <x v="114"/>
    <x v="1"/>
    <s v="1-1-9650-12494"/>
    <n v="689"/>
    <n v="0"/>
    <n v="0"/>
    <n v="689"/>
    <s v="OCCIDENTE"/>
    <s v="Guadalajara"/>
    <s v="8479 GCC TEPIC SUR"/>
    <s v="178842-ROBERTO ACACIO GARCIA"/>
    <s v=" "/>
    <s v=" "/>
    <s v=" "/>
    <s v="2"/>
    <x v="3"/>
    <s v="SIN CAMPAÑA"/>
    <n v="0"/>
    <s v="1"/>
  </r>
  <r>
    <n v="2025"/>
    <n v="13"/>
    <x v="114"/>
    <x v="0"/>
    <s v="1-1-9684-2338"/>
    <n v="0"/>
    <n v="0"/>
    <n v="7185"/>
    <n v="7185"/>
    <s v="TIERRA CALIENTE"/>
    <s v="Oaxaca"/>
    <s v="9054 GCC TEHUANTEPEC"/>
    <s v="0-SIN INFORMACION    "/>
    <s v=" "/>
    <s v=" "/>
    <s v=" "/>
    <s v="SIN PROYECTO"/>
    <x v="1"/>
    <s v="SIN CAMPAÑA"/>
    <n v="0"/>
    <s v="15"/>
  </r>
  <r>
    <n v="2025"/>
    <n v="13"/>
    <x v="114"/>
    <x v="1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2"/>
    <x v="3"/>
    <s v="SALDOS ALTOS"/>
    <n v="0"/>
    <s v="52"/>
  </r>
  <r>
    <n v="2025"/>
    <n v="13"/>
    <x v="114"/>
    <x v="0"/>
    <s v="1-1-9702-1410"/>
    <n v="1073"/>
    <n v="0"/>
    <n v="15"/>
    <n v="1088"/>
    <s v="TIERRA CALIENTE"/>
    <s v="Oaxaca"/>
    <s v="9791 GCC MONTOYA"/>
    <s v="174703-EDGAR SAUL SANCHEZ  GARCIA"/>
    <s v=" "/>
    <s v=" "/>
    <s v=" "/>
    <s v="SIN PROYECTO"/>
    <x v="3"/>
    <s v="SIN CAMPAÑA"/>
    <n v="0"/>
    <s v="2"/>
  </r>
  <r>
    <n v="2025"/>
    <n v="13"/>
    <x v="114"/>
    <x v="1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 "/>
    <s v="2"/>
    <x v="3"/>
    <s v="SIN CAMPAÑA"/>
    <n v="0"/>
    <s v="0"/>
  </r>
  <r>
    <n v="2025"/>
    <n v="13"/>
    <x v="114"/>
    <x v="0"/>
    <s v="1-1-9743-2424"/>
    <n v="0"/>
    <n v="0"/>
    <n v="19"/>
    <n v="19"/>
    <s v="SURESTE"/>
    <s v="Villahermosa"/>
    <s v="8030 GCC TENOSIQUE BOCA DEL CERRO"/>
    <s v="0-SIN INFORMACION    "/>
    <s v=" "/>
    <s v=" "/>
    <s v=" "/>
    <s v="SIN PROYECTO"/>
    <x v="1"/>
    <s v="SIN CAMPAÑA"/>
    <n v="0"/>
    <s v="15"/>
  </r>
  <r>
    <n v="2025"/>
    <n v="13"/>
    <x v="114"/>
    <x v="0"/>
    <s v="1-1-9796-2170"/>
    <n v="0"/>
    <n v="0"/>
    <n v="8"/>
    <n v="8"/>
    <s v="METRO NORTE"/>
    <s v="Metro Norte"/>
    <s v="8349 GCC NAUCALPAN EL MOLINITO"/>
    <s v="0-SIN INFORMACION    "/>
    <s v=" "/>
    <s v=" "/>
    <s v=" "/>
    <s v="SIN PROYECTO"/>
    <x v="0"/>
    <s v="SIN CAMPAÑA"/>
    <n v="0"/>
    <s v="15"/>
  </r>
  <r>
    <n v="2025"/>
    <n v="13"/>
    <x v="114"/>
    <x v="1"/>
    <s v="1-1-9814-40320"/>
    <n v="209"/>
    <n v="0"/>
    <n v="0"/>
    <n v="209"/>
    <s v="PACIFICO"/>
    <s v="Hermosillo"/>
    <s v="8296 GCC HERMOSILLO PROGRESO"/>
    <s v="178567-JOSE FRANCISCO GUTIERREZ CALDERON"/>
    <s v=" "/>
    <s v=" "/>
    <s v=" "/>
    <s v="2"/>
    <x v="3"/>
    <s v="SIN CAMPAÑA"/>
    <n v="0"/>
    <s v="0"/>
  </r>
  <r>
    <n v="2025"/>
    <n v="13"/>
    <x v="114"/>
    <x v="0"/>
    <s v="1-1-9883-10156"/>
    <n v="0"/>
    <n v="0"/>
    <n v="9"/>
    <n v="9"/>
    <s v="PACIFICO"/>
    <s v="Hermosillo"/>
    <s v="8442 GCC CULIACAN HUMAYA"/>
    <s v="181274-ASTRID VAZQUEZ RANGEL"/>
    <s v=" "/>
    <s v=" "/>
    <s v=" "/>
    <s v="SIN PROYECTO"/>
    <x v="3"/>
    <s v="SIN CAMPAÑA"/>
    <n v="0"/>
    <s v="23"/>
  </r>
  <r>
    <n v="2025"/>
    <n v="13"/>
    <x v="114"/>
    <x v="0"/>
    <s v="1-1-9958-9906"/>
    <n v="0"/>
    <n v="0"/>
    <n v="634"/>
    <n v="634"/>
    <s v="SURESTE"/>
    <s v="Merida"/>
    <s v="9144 GCC CANCUN ISLA MUJERES"/>
    <s v="0-SIN INFORMACION    "/>
    <s v=" "/>
    <s v=" "/>
    <s v=" "/>
    <s v="SIN PROYECTO"/>
    <x v="1"/>
    <s v="SIN CAMPAÑA"/>
    <n v="0"/>
    <s v="15"/>
  </r>
  <r>
    <n v="2025"/>
    <n v="13"/>
    <x v="114"/>
    <x v="0"/>
    <s v="1-1-9977-1164"/>
    <n v="0"/>
    <n v="0"/>
    <n v="1"/>
    <n v="1"/>
    <s v="METRO SUR"/>
    <s v="Metro Sur"/>
    <s v="9937 GCC SANTA ROSA"/>
    <s v="0-SIN INFORMACION    "/>
    <s v=" "/>
    <s v=" "/>
    <s v=" "/>
    <s v="SIN PROYECTO"/>
    <x v="1"/>
    <s v="SIN CAMPAÑA"/>
    <n v="0"/>
    <s v="15"/>
  </r>
  <r>
    <n v="2025"/>
    <n v="13"/>
    <x v="114"/>
    <x v="0"/>
    <s v="1-2-961-5232"/>
    <n v="0"/>
    <n v="0"/>
    <n v="100"/>
    <n v="100"/>
    <s v="METRO SUR"/>
    <s v="Metro Sur"/>
    <s v="8235 GCC SAN MIGUEL IZTAPALAPA"/>
    <s v="178863-ISMAEL ALATRISTE GONZALEZ"/>
    <s v=" "/>
    <s v=" "/>
    <s v=" "/>
    <s v="SIN PROYECTO"/>
    <x v="1"/>
    <s v="SIN CAMPAÑA"/>
    <n v="0"/>
    <s v="16"/>
  </r>
  <r>
    <n v="2025"/>
    <n v="13"/>
    <x v="114"/>
    <x v="0"/>
    <s v="1-2-6428-12822"/>
    <n v="0"/>
    <n v="0"/>
    <n v="262"/>
    <n v="262"/>
    <s v="METRO NORTE"/>
    <s v="Metro Norte"/>
    <s v="9716 GCC NUEVA AZTACOALCO "/>
    <s v="178089-GAEL BONILLA CANO"/>
    <s v=" "/>
    <s v=" "/>
    <s v=" "/>
    <s v="2"/>
    <x v="3"/>
    <s v="SIN CAMPAÑA"/>
    <n v="0"/>
    <s v="18"/>
  </r>
  <r>
    <n v="2025"/>
    <n v="13"/>
    <x v="114"/>
    <x v="3"/>
    <s v="1-2-9362-21293"/>
    <n v="302"/>
    <n v="0"/>
    <n v="0"/>
    <n v="302"/>
    <s v="OCCIDENTE"/>
    <s v="Queretaro"/>
    <s v="9944  GCC PACHUCA CENTRO"/>
    <s v="178842-ROBERTO ACACIO GARCIA"/>
    <s v=" "/>
    <s v=" "/>
    <s v=" "/>
    <s v="2"/>
    <x v="3"/>
    <s v="SIN CAMPAÑA"/>
    <n v="0"/>
    <s v="-1"/>
  </r>
  <r>
    <n v="2025"/>
    <n v="13"/>
    <x v="114"/>
    <x v="1"/>
    <s v="1-2-9728-13257"/>
    <n v="20"/>
    <n v="0"/>
    <n v="0"/>
    <n v="20"/>
    <s v="METRO SUR"/>
    <s v="Metro Sur"/>
    <s v="9700 GCC AGUA AZUL"/>
    <s v="174421-FRANCISCO AGUILERA  FIGUEROA"/>
    <s v=" "/>
    <s v=" "/>
    <s v=" "/>
    <s v="2"/>
    <x v="3"/>
    <s v="Alertas CDC"/>
    <n v="0"/>
    <s v="-1"/>
  </r>
  <r>
    <n v="2025"/>
    <n v="13"/>
    <x v="114"/>
    <x v="0"/>
    <s v="1-3-2963-2474"/>
    <n v="0"/>
    <n v="0"/>
    <n v="1"/>
    <n v="1"/>
    <s v="SURESTE"/>
    <s v="Villahermosa"/>
    <s v="8760 GCC COMALCALCO"/>
    <s v="0-SIN INFORMACION    "/>
    <s v=" "/>
    <s v=" "/>
    <s v=" "/>
    <s v="SIN PROYECTO"/>
    <x v="1"/>
    <s v="SIN CAMPAÑA"/>
    <n v="0"/>
    <s v="17"/>
  </r>
  <r>
    <n v="2025"/>
    <n v="13"/>
    <x v="114"/>
    <x v="1"/>
    <s v="1-3-8714-31142"/>
    <n v="451"/>
    <n v="0"/>
    <n v="0"/>
    <n v="451"/>
    <s v="METRO SUR"/>
    <s v="Metro Sur"/>
    <s v="9939 GCC XALPA"/>
    <s v="175245-EMANUEL  LARA  HERNANDEZ"/>
    <s v=" "/>
    <s v=" "/>
    <s v=" "/>
    <s v="2"/>
    <x v="3"/>
    <s v="SALDOS ALTOS"/>
    <n v="0"/>
    <s v="-1"/>
  </r>
  <r>
    <n v="2025"/>
    <n v="13"/>
    <x v="114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 "/>
    <s v="2"/>
    <x v="3"/>
    <s v="SIN CAMPAÑA"/>
    <n v="0"/>
    <s v="0"/>
  </r>
  <r>
    <n v="2025"/>
    <n v="13"/>
    <x v="114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 "/>
    <s v="2"/>
    <x v="3"/>
    <s v="SIN CAMPAÑA"/>
    <n v="0"/>
    <s v="44"/>
  </r>
  <r>
    <n v="2025"/>
    <n v="13"/>
    <x v="114"/>
    <x v="0"/>
    <s v="1-3-8879-23082"/>
    <n v="0"/>
    <n v="0"/>
    <n v="3"/>
    <n v="3"/>
    <s v="NORTE"/>
    <s v="Nuevo Leon"/>
    <s v="8047 GCC NUEVO LAREDO 2"/>
    <s v="0-SIN INFORMACION    "/>
    <s v=" "/>
    <s v=" "/>
    <s v=" "/>
    <s v="SIN PROYECTO"/>
    <x v="1"/>
    <s v="SIN CAMPAÑA"/>
    <n v="0"/>
    <s v="19"/>
  </r>
  <r>
    <n v="2025"/>
    <n v="13"/>
    <x v="114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 "/>
    <s v="2"/>
    <x v="3"/>
    <s v="SIN CAMPAÑA"/>
    <n v="0"/>
    <s v="0"/>
  </r>
  <r>
    <n v="2025"/>
    <n v="13"/>
    <x v="114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2"/>
    <x v="3"/>
    <s v="SIN CAMPAÑA"/>
    <n v="0"/>
    <s v="-4"/>
  </r>
  <r>
    <n v="2025"/>
    <n v="13"/>
    <x v="114"/>
    <x v="0"/>
    <s v="1-7-9291-53"/>
    <n v="1122"/>
    <n v="0"/>
    <n v="0"/>
    <n v="1122"/>
    <s v="PACIFICO"/>
    <s v="Hermosillo"/>
    <s v="8315 GCC REYNOSO"/>
    <s v="0-SIN INFORMACION    "/>
    <s v=" "/>
    <s v=" "/>
    <s v=" "/>
    <s v="SIN PROYECTO"/>
    <x v="1"/>
    <s v="SIN CAMPAÑA"/>
    <n v="0"/>
    <s v="0"/>
  </r>
  <r>
    <n v="2025"/>
    <n v="13"/>
    <x v="114"/>
    <x v="0"/>
    <s v="1-9-201-13575"/>
    <n v="0"/>
    <n v="0"/>
    <n v="100"/>
    <n v="100"/>
    <s v="METRO SUR"/>
    <s v="Metro Sur"/>
    <s v="9911 GCC APATLACO"/>
    <s v="178567-JOSE FRANCISCO GUTIERREZ CALDERON"/>
    <s v=" "/>
    <s v=" "/>
    <s v=" "/>
    <s v="SIN PROYECTO"/>
    <x v="1"/>
    <s v="SIN CAMPAÑA"/>
    <n v="0"/>
    <s v="15"/>
  </r>
  <r>
    <n v="2025"/>
    <n v="13"/>
    <x v="114"/>
    <x v="1"/>
    <s v="1-9-250-322"/>
    <n v="0"/>
    <n v="0"/>
    <n v="1"/>
    <n v="1"/>
    <s v="PACIFICO"/>
    <s v="Hermosillo"/>
    <s v="8284 GCC CHIHUAHUA NORTE"/>
    <s v="181272-ESTEBAN ORTIZ SANCHEZ"/>
    <s v=" "/>
    <s v=" "/>
    <s v=" "/>
    <s v="2"/>
    <x v="0"/>
    <s v="SALDOS ALTOS"/>
    <n v="0"/>
    <s v="150"/>
  </r>
  <r>
    <n v="2025"/>
    <n v="13"/>
    <x v="114"/>
    <x v="1"/>
    <s v="1-9-381-10239"/>
    <n v="88"/>
    <n v="0"/>
    <n v="0"/>
    <n v="88"/>
    <s v="OCCIDENTE"/>
    <s v="Aguascalientes"/>
    <s v="8666 GCC BUENAVISTA"/>
    <s v="178842-ROBERTO ACACIO GARCIA"/>
    <s v=" "/>
    <s v=" "/>
    <s v=" "/>
    <s v="2"/>
    <x v="3"/>
    <s v="SALDOS ALTOS"/>
    <n v="0"/>
    <s v="1"/>
  </r>
  <r>
    <n v="2025"/>
    <n v="13"/>
    <x v="114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 "/>
    <s v="2"/>
    <x v="3"/>
    <s v="SIN CAMPAÑA"/>
    <n v="0"/>
    <s v="0"/>
  </r>
  <r>
    <n v="2025"/>
    <n v="13"/>
    <x v="114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2"/>
    <x v="3"/>
    <s v="SIN CAMPAÑA"/>
    <n v="0"/>
    <s v="0"/>
  </r>
  <r>
    <n v="2025"/>
    <n v="13"/>
    <x v="114"/>
    <x v="0"/>
    <s v="1-9-1137-2219"/>
    <n v="0"/>
    <n v="0"/>
    <n v="1"/>
    <n v="1"/>
    <s v="METRO SUR"/>
    <s v="Metro Sur"/>
    <s v="8350 GCC AEROPUERTO"/>
    <s v="188609-MARTHA LETICIA PRIEGO MARTINEZ"/>
    <s v=" "/>
    <s v=" "/>
    <s v=" "/>
    <s v="SIN PROYECTO"/>
    <x v="1"/>
    <s v="SIN CAMPAÑA"/>
    <n v="0"/>
    <s v="18"/>
  </r>
  <r>
    <n v="2025"/>
    <n v="13"/>
    <x v="114"/>
    <x v="3"/>
    <s v="1-9-1757-1506"/>
    <n v="316"/>
    <n v="0"/>
    <n v="0"/>
    <n v="316"/>
    <s v="NORTE"/>
    <s v="Nuevo Leon"/>
    <s v="9762 GCC MANTE 2"/>
    <s v="178567-JOSE FRANCISCO GUTIERREZ CALDERON"/>
    <s v=" "/>
    <s v=" "/>
    <s v=" "/>
    <s v="2"/>
    <x v="3"/>
    <s v="SIN CAMPAÑA"/>
    <n v="0"/>
    <s v="1"/>
  </r>
  <r>
    <n v="2025"/>
    <n v="13"/>
    <x v="114"/>
    <x v="0"/>
    <s v="1-9-1760-22752"/>
    <n v="0"/>
    <n v="0"/>
    <n v="16"/>
    <n v="16"/>
    <s v="SURESTE"/>
    <s v="Villahermosa"/>
    <s v="8770 GCC REVOLUCION MEXICANA"/>
    <s v="0-SIN INFORMACION    "/>
    <s v=" "/>
    <s v=" "/>
    <s v=" "/>
    <s v="SIN PROYECTO"/>
    <x v="1"/>
    <s v="SIN CAMPAÑA"/>
    <n v="0"/>
    <s v="15"/>
  </r>
  <r>
    <n v="2025"/>
    <n v="13"/>
    <x v="114"/>
    <x v="1"/>
    <s v="1-9-2162-842"/>
    <n v="0"/>
    <n v="6"/>
    <n v="0"/>
    <n v="6"/>
    <s v="OCCIDENTE"/>
    <s v="Guadalajara"/>
    <s v="8652 GCC ZAPOPAN OTE"/>
    <s v="178863-ISMAEL ALATRISTE GONZALEZ"/>
    <s v=" "/>
    <s v=" "/>
    <s v=" "/>
    <s v="2"/>
    <x v="3"/>
    <s v="SIN CAMPAÑA"/>
    <n v="0"/>
    <s v="11"/>
  </r>
  <r>
    <n v="2025"/>
    <n v="13"/>
    <x v="114"/>
    <x v="1"/>
    <s v="1-9-2187-64229"/>
    <n v="0"/>
    <n v="0"/>
    <n v="10"/>
    <n v="10"/>
    <s v="METRO SUR"/>
    <s v="Metro Sur"/>
    <s v="8253 GCC LOS OLIVOS"/>
    <s v="181272-ESTEBAN ORTIZ SANCHEZ"/>
    <s v=" "/>
    <s v=" "/>
    <s v=" "/>
    <s v="2"/>
    <x v="0"/>
    <s v="SALDOS ALTOS"/>
    <n v="0"/>
    <s v="109"/>
  </r>
  <r>
    <n v="2025"/>
    <n v="13"/>
    <x v="114"/>
    <x v="0"/>
    <s v="1-9-3428-10437"/>
    <n v="0"/>
    <n v="13"/>
    <n v="0"/>
    <n v="13"/>
    <s v="PACIFICO"/>
    <s v="Hermosillo"/>
    <s v="8315 GCC REYNOSO"/>
    <s v="178567-JOSE FRANCISCO GUTIERREZ CALDERON"/>
    <s v=" "/>
    <s v=" "/>
    <s v=" "/>
    <s v="SIN PROYECTO"/>
    <x v="3"/>
    <s v="SIN CAMPAÑA"/>
    <n v="0"/>
    <s v="1"/>
  </r>
  <r>
    <n v="2025"/>
    <n v="13"/>
    <x v="114"/>
    <x v="0"/>
    <s v="1-9-4397-10591"/>
    <n v="0"/>
    <n v="0"/>
    <n v="18"/>
    <n v="18"/>
    <s v="OCCIDENTE"/>
    <s v="Aguascalientes"/>
    <s v="8820 GCC JUVENTINO ROSAS"/>
    <s v="0-SIN INFORMACION    "/>
    <s v=" "/>
    <s v=" "/>
    <s v=" "/>
    <s v="SIN PROYECTO"/>
    <x v="1"/>
    <s v="SIN CAMPAÑA"/>
    <n v="0"/>
    <s v="15"/>
  </r>
  <r>
    <n v="2025"/>
    <n v="13"/>
    <x v="114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2"/>
    <x v="6"/>
    <s v="SALDOS ALTOS"/>
    <n v="0"/>
    <s v="14"/>
  </r>
  <r>
    <n v="2025"/>
    <n v="13"/>
    <x v="114"/>
    <x v="2"/>
    <s v="1-9-5730-1974"/>
    <n v="713"/>
    <n v="0"/>
    <n v="0"/>
    <n v="713"/>
    <s v="NORTE"/>
    <s v="Coahuila"/>
    <s v="8450 GCC DGO VICENTE GUERRERO"/>
    <s v="182691-SAMANTHA KARINA ISLAS CUAPANTECATL"/>
    <s v=" "/>
    <s v=" "/>
    <s v=" "/>
    <s v="2"/>
    <x v="3"/>
    <s v="SIN CAMPAÑA"/>
    <n v="0"/>
    <s v="1"/>
  </r>
  <r>
    <n v="2025"/>
    <n v="13"/>
    <x v="114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 "/>
    <s v="SIN PROYECTO"/>
    <x v="1"/>
    <s v="SIN CAMPAÑA"/>
    <n v="0"/>
    <s v="8"/>
  </r>
  <r>
    <n v="2025"/>
    <n v="13"/>
    <x v="114"/>
    <x v="0"/>
    <s v="1-9-5906-16070"/>
    <n v="0"/>
    <n v="0"/>
    <n v="1400"/>
    <n v="1400"/>
    <s v="SURESTE"/>
    <s v="Merida"/>
    <s v="9330 GCC OXKUTZCAB"/>
    <s v="0-SIN INFORMACION    "/>
    <s v=" "/>
    <s v=" "/>
    <s v=" "/>
    <s v="SIN PROYECTO"/>
    <x v="5"/>
    <s v="SIN CAMPAÑA"/>
    <n v="0"/>
    <s v="17"/>
  </r>
  <r>
    <n v="2025"/>
    <n v="13"/>
    <x v="114"/>
    <x v="1"/>
    <s v="1-9-6251-1309"/>
    <n v="0"/>
    <n v="0"/>
    <n v="6"/>
    <n v="6"/>
    <s v="METRO SUR"/>
    <s v="Metro Sur"/>
    <s v="8218 GCC OZUMBA"/>
    <s v="181272-ESTEBAN ORTIZ SANCHEZ"/>
    <s v=" "/>
    <s v=" "/>
    <s v=" "/>
    <s v="2"/>
    <x v="6"/>
    <s v="SALDOS ALTOS"/>
    <n v="0"/>
    <s v="86"/>
  </r>
  <r>
    <n v="2025"/>
    <n v="13"/>
    <x v="114"/>
    <x v="2"/>
    <s v="1-9-7796-8829"/>
    <n v="2400"/>
    <n v="0"/>
    <n v="0"/>
    <n v="2400"/>
    <s v="OCCIDENTE"/>
    <s v="Aguascalientes"/>
    <s v="8539 GCC NUEVA ITALIA"/>
    <s v="182691-SAMANTHA KARINA ISLAS CUAPANTECATL"/>
    <s v=" "/>
    <s v=" "/>
    <s v=" "/>
    <s v="2"/>
    <x v="3"/>
    <s v="SIN CAMPAÑA"/>
    <n v="0"/>
    <s v="3"/>
  </r>
  <r>
    <n v="2025"/>
    <n v="13"/>
    <x v="114"/>
    <x v="0"/>
    <s v="1-9-8189-1959"/>
    <n v="0"/>
    <n v="0"/>
    <n v="148"/>
    <n v="148"/>
    <s v="SURESTE"/>
    <s v="Villahermosa"/>
    <s v="8788 GCC LAS LAGUNAS"/>
    <s v="0-SIN INFORMACION    "/>
    <s v=" "/>
    <s v=" "/>
    <s v=" "/>
    <s v="SIN PROYECTO"/>
    <x v="0"/>
    <s v="SIN CAMPAÑA"/>
    <n v="0"/>
    <s v="15"/>
  </r>
  <r>
    <n v="2025"/>
    <n v="13"/>
    <x v="114"/>
    <x v="0"/>
    <s v="1-9-8191-29468"/>
    <n v="0"/>
    <n v="0"/>
    <n v="149"/>
    <n v="149"/>
    <s v="PACIFICO"/>
    <s v="Hermosillo"/>
    <s v="8442 GCC CULIACAN HUMAYA"/>
    <s v="178842-ROBERTO ACACIO GARCIA"/>
    <s v=" "/>
    <s v=" "/>
    <s v=" "/>
    <s v="SIN PROYECTO"/>
    <x v="1"/>
    <s v="SIN CAMPAÑA"/>
    <n v="0"/>
    <s v="17"/>
  </r>
  <r>
    <n v="2025"/>
    <n v="13"/>
    <x v="114"/>
    <x v="0"/>
    <s v="1-9-8286-5105"/>
    <n v="0"/>
    <n v="0"/>
    <n v="59"/>
    <n v="59"/>
    <s v="SURESTE"/>
    <s v="Villahermosa"/>
    <s v="8768 GCC LAS MARGARITAS"/>
    <s v="0-SIN INFORMACION    "/>
    <s v=" "/>
    <s v=" "/>
    <s v=" "/>
    <s v="SIN PROYECTO"/>
    <x v="0"/>
    <s v="SIN CAMPAÑA"/>
    <n v="0"/>
    <s v="19"/>
  </r>
  <r>
    <n v="2025"/>
    <n v="13"/>
    <x v="114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 "/>
    <s v="2"/>
    <x v="3"/>
    <s v="SIN CAMPAÑA"/>
    <n v="0"/>
    <s v="-1"/>
  </r>
  <r>
    <n v="2025"/>
    <n v="13"/>
    <x v="114"/>
    <x v="0"/>
    <s v="1-9-8308-1011"/>
    <n v="0"/>
    <n v="1"/>
    <n v="0"/>
    <n v="1"/>
    <s v="METRO NORTE"/>
    <s v="Metro Norte"/>
    <s v="9940  GCC TLALNEPANTLA DE BAZ"/>
    <s v="178077-ERNESTO AGUILAR ARRIETA"/>
    <s v=" "/>
    <s v=" "/>
    <s v=" "/>
    <s v="SIN PROYECTO"/>
    <x v="0"/>
    <s v="SIN CAMPAÑA"/>
    <n v="0"/>
    <s v="21"/>
  </r>
  <r>
    <n v="2025"/>
    <n v="13"/>
    <x v="114"/>
    <x v="2"/>
    <s v="1-9-8318-825"/>
    <n v="600"/>
    <n v="0"/>
    <n v="0"/>
    <n v="600"/>
    <s v="NORTE"/>
    <s v="Coahuila"/>
    <s v="8054 GCC VALLE ORIENTE 1"/>
    <s v="178842-ROBERTO ACACIO GARCIA"/>
    <s v=" "/>
    <s v=" "/>
    <s v=" "/>
    <s v="2"/>
    <x v="6"/>
    <s v="GOTEO NVO"/>
    <n v="0"/>
    <s v="39"/>
  </r>
  <r>
    <n v="2025"/>
    <n v="13"/>
    <x v="114"/>
    <x v="0"/>
    <s v="1-9-8479-616"/>
    <n v="61"/>
    <n v="0"/>
    <n v="0"/>
    <n v="61"/>
    <s v="OCCIDENTE"/>
    <s v="Guadalajara"/>
    <s v="9821 GCC LAS PINTAS"/>
    <s v="0-SIN INFORMACION    "/>
    <s v=" "/>
    <s v=" "/>
    <s v=" "/>
    <s v="SIN PROYECTO"/>
    <x v="3"/>
    <s v="SIN CAMPAÑA"/>
    <n v="0"/>
    <s v="0"/>
  </r>
  <r>
    <n v="2025"/>
    <n v="13"/>
    <x v="114"/>
    <x v="2"/>
    <s v="1-9-8513-7648"/>
    <n v="0"/>
    <n v="0"/>
    <n v="45"/>
    <n v="45"/>
    <s v="PACIFICO"/>
    <s v="Hermosillo"/>
    <s v="8299 GCC HERMOSILLO URES"/>
    <s v="181275-ASIEL SALVADOR SANTOS ALDANA"/>
    <s v=" "/>
    <s v=" "/>
    <s v=" "/>
    <s v="2"/>
    <x v="1"/>
    <s v="SIN CAMPAÑA"/>
    <n v="0"/>
    <s v="36"/>
  </r>
  <r>
    <n v="2025"/>
    <n v="13"/>
    <x v="114"/>
    <x v="1"/>
    <s v="1-9-8521-4727"/>
    <n v="529"/>
    <n v="0"/>
    <n v="0"/>
    <n v="529"/>
    <s v="PACIFICO"/>
    <s v="Hermosillo"/>
    <s v="8313 GCC FCO VILLA TIJUANA"/>
    <s v="188610-PEDRO MALAGON ZUNIGA"/>
    <s v=" "/>
    <s v=" "/>
    <s v=" "/>
    <s v="2"/>
    <x v="3"/>
    <s v="SALDOS ALTOS"/>
    <n v="0"/>
    <s v="0"/>
  </r>
  <r>
    <n v="2025"/>
    <n v="13"/>
    <x v="114"/>
    <x v="0"/>
    <s v="1-9-8663-5"/>
    <n v="0"/>
    <n v="0"/>
    <n v="627"/>
    <n v="627"/>
    <s v="TIERRA CALIENTE"/>
    <s v="Morelos"/>
    <s v="9580 GCC TLALTIZAPAN"/>
    <s v="0-SIN INFORMACION    "/>
    <s v=" "/>
    <s v=" "/>
    <s v=" "/>
    <s v="SIN PROYECTO"/>
    <x v="7"/>
    <s v="SIN CAMPAÑA"/>
    <n v="0"/>
    <s v="15"/>
  </r>
  <r>
    <n v="2025"/>
    <n v="13"/>
    <x v="114"/>
    <x v="3"/>
    <s v="1-9-8687-85"/>
    <n v="1022"/>
    <n v="0"/>
    <n v="0"/>
    <n v="1022"/>
    <s v="PACIFICO"/>
    <s v="Hermosillo"/>
    <s v="8042 GCC JUAREZ CENTRO"/>
    <s v="179949-ARMANDO ISIDRO ISLAS GOMEZ"/>
    <s v=" "/>
    <s v=" "/>
    <s v=" "/>
    <s v="2"/>
    <x v="3"/>
    <s v="SALDOS ALTOS"/>
    <n v="0"/>
    <s v="56"/>
  </r>
  <r>
    <n v="2025"/>
    <n v="13"/>
    <x v="114"/>
    <x v="0"/>
    <s v="1-9-8781-5484"/>
    <n v="0"/>
    <n v="0"/>
    <n v="8"/>
    <n v="8"/>
    <s v="TIERRA CALIENTE"/>
    <s v="Morelos"/>
    <s v="9318 GCC IGUALA 2"/>
    <s v="0-SIN INFORMACION    "/>
    <s v=" "/>
    <s v=" "/>
    <s v=" "/>
    <s v="SIN PROYECTO"/>
    <x v="1"/>
    <s v="SIN CAMPAÑA"/>
    <n v="0"/>
    <s v="15"/>
  </r>
  <r>
    <n v="2025"/>
    <n v="13"/>
    <x v="114"/>
    <x v="2"/>
    <s v="1-9-8838-2403"/>
    <n v="0"/>
    <n v="1"/>
    <n v="0"/>
    <n v="1"/>
    <s v="OCCIDENTE"/>
    <s v="Queretaro"/>
    <s v="9737 GCC HUETAMO 2"/>
    <s v="0-SIN INFORMACION    "/>
    <s v=" "/>
    <s v=" "/>
    <s v=" "/>
    <s v="2"/>
    <x v="3"/>
    <s v="SIN CAMPAÑA"/>
    <n v="0"/>
    <s v="31"/>
  </r>
  <r>
    <n v="2025"/>
    <n v="13"/>
    <x v="114"/>
    <x v="1"/>
    <s v="1-9-9841-3460"/>
    <n v="0"/>
    <n v="0"/>
    <n v="710"/>
    <n v="710"/>
    <s v="METRO SUR"/>
    <s v="Metro Sur"/>
    <s v="9640 GCC LA MAGDALENA"/>
    <s v="178567-JOSE FRANCISCO GUTIERREZ CALDERON"/>
    <s v=" "/>
    <s v=" "/>
    <s v=" "/>
    <s v="2"/>
    <x v="7"/>
    <s v="SIN CAMPAÑA"/>
    <n v="0"/>
    <s v="57"/>
  </r>
  <r>
    <n v="2025"/>
    <n v="13"/>
    <x v="114"/>
    <x v="0"/>
    <s v="1-10-1084-626"/>
    <n v="0"/>
    <n v="0"/>
    <n v="1"/>
    <n v="1"/>
    <s v="METRO SUR"/>
    <s v="Metro Sur"/>
    <s v="8338 GCC COYUYA"/>
    <s v="178567-JOSE FRANCISCO GUTIERREZ CALDERON"/>
    <s v=" "/>
    <s v=" "/>
    <s v=" "/>
    <s v="SIN PROYECTO"/>
    <x v="7"/>
    <s v="SIN CAMPAÑA"/>
    <n v="0"/>
    <s v="15"/>
  </r>
  <r>
    <n v="2025"/>
    <n v="13"/>
    <x v="114"/>
    <x v="1"/>
    <s v="1-10-7066-14397"/>
    <n v="0"/>
    <n v="0"/>
    <n v="2"/>
    <n v="2"/>
    <s v="METRO NORTE"/>
    <s v="Metro Norte"/>
    <s v="8882 GCC TEPOTZOTLAN"/>
    <s v="177763-JESUS ANGEL JIMENEZ  AGUILERA"/>
    <s v=" "/>
    <s v=" "/>
    <s v=" "/>
    <s v="2"/>
    <x v="1"/>
    <s v="SALDOS ALTOS"/>
    <n v="0"/>
    <s v="195"/>
  </r>
  <r>
    <n v="2025"/>
    <n v="13"/>
    <x v="114"/>
    <x v="2"/>
    <s v="1-11-635-613"/>
    <n v="2049"/>
    <n v="0"/>
    <n v="0"/>
    <n v="2049"/>
    <s v="PACIFICO"/>
    <s v="Hermosillo"/>
    <s v="9247 GCC MEXICALI CENTRO"/>
    <s v="188628-ANGELA MENDEZ SOUZA"/>
    <s v=" "/>
    <s v=" "/>
    <s v=" "/>
    <s v="2"/>
    <x v="6"/>
    <s v="GOTEO NVO"/>
    <n v="0"/>
    <s v="7"/>
  </r>
  <r>
    <n v="2025"/>
    <n v="13"/>
    <x v="114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 "/>
    <s v="2"/>
    <x v="3"/>
    <s v="SIN CAMPAÑA"/>
    <n v="0"/>
    <s v="0"/>
  </r>
  <r>
    <n v="2025"/>
    <n v="13"/>
    <x v="114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 "/>
    <s v="2"/>
    <x v="3"/>
    <s v="SIN CAMPAÑA"/>
    <n v="0"/>
    <s v="1"/>
  </r>
  <r>
    <n v="2025"/>
    <n v="13"/>
    <x v="114"/>
    <x v="1"/>
    <s v="1-13-7300-5588"/>
    <n v="100"/>
    <n v="0"/>
    <n v="0"/>
    <n v="100"/>
    <s v="SURESTE"/>
    <s v="Veracruz"/>
    <s v="8718 GCC ALVARADO"/>
    <s v="188628-ANGELA MENDEZ SOUZA"/>
    <s v=" "/>
    <s v=" "/>
    <s v=" "/>
    <s v="2"/>
    <x v="4"/>
    <s v="SALDOS ALTOS"/>
    <n v="0"/>
    <s v="0"/>
  </r>
  <r>
    <n v="2025"/>
    <n v="13"/>
    <x v="114"/>
    <x v="0"/>
    <s v="1-13-7431-1212"/>
    <n v="0"/>
    <n v="0"/>
    <n v="100"/>
    <n v="100"/>
    <s v="NORTE"/>
    <s v="Nuevo Leon"/>
    <s v="8593 GCC NUEVO LAREDO MIRADOR"/>
    <s v="178567-JOSE FRANCISCO GUTIERREZ CALDERON"/>
    <s v=" "/>
    <s v=" "/>
    <s v=" "/>
    <s v="2"/>
    <x v="3"/>
    <s v="SIN CAMPAÑA"/>
    <n v="0"/>
    <s v="27"/>
  </r>
  <r>
    <n v="2025"/>
    <n v="13"/>
    <x v="114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 "/>
    <s v="2"/>
    <x v="3"/>
    <s v="SIN CAMPAÑA"/>
    <n v="0"/>
    <s v="1"/>
  </r>
  <r>
    <n v="2025"/>
    <n v="13"/>
    <x v="114"/>
    <x v="0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2"/>
    <x v="0"/>
    <s v="SIN CAMPAÑA"/>
    <n v="0"/>
    <s v="12"/>
  </r>
  <r>
    <n v="2025"/>
    <n v="13"/>
    <x v="114"/>
    <x v="0"/>
    <s v="1-13-7481-926"/>
    <n v="0"/>
    <n v="0"/>
    <n v="1"/>
    <n v="1"/>
    <s v="SURESTE"/>
    <s v="Villahermosa"/>
    <s v="8772 GCC  EMILIANO ZAPATA 2"/>
    <s v="0-SIN INFORMACION    "/>
    <s v=" "/>
    <s v=" "/>
    <s v=" "/>
    <s v="SIN PROYECTO"/>
    <x v="0"/>
    <s v="SIN CAMPAÑA"/>
    <n v="0"/>
    <s v="15"/>
  </r>
  <r>
    <n v="2025"/>
    <n v="13"/>
    <x v="114"/>
    <x v="0"/>
    <s v="1-15-5502-15667"/>
    <n v="0"/>
    <n v="0"/>
    <n v="915"/>
    <n v="915"/>
    <s v="SURESTE"/>
    <s v="Veracruz"/>
    <s v="8184 GCC BOCA DEL RIO 2"/>
    <s v="0-SIN INFORMACION    "/>
    <s v=" "/>
    <s v=" "/>
    <s v=" "/>
    <s v="SIN PROYECTO"/>
    <x v="0"/>
    <s v="SIN CAMPAÑA"/>
    <n v="0"/>
    <s v="15"/>
  </r>
  <r>
    <n v="2025"/>
    <n v="13"/>
    <x v="114"/>
    <x v="1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 "/>
    <s v="2"/>
    <x v="1"/>
    <s v="SIN CAMPAÑA"/>
    <n v="0"/>
    <s v="65"/>
  </r>
  <r>
    <n v="2025"/>
    <n v="13"/>
    <x v="114"/>
    <x v="3"/>
    <s v="1-15-5502-80690"/>
    <n v="3790"/>
    <n v="0"/>
    <n v="0"/>
    <n v="3790"/>
    <s v="PACIFICO"/>
    <s v="Hermosillo"/>
    <s v="9203 GCC LA PAZ BCS 2"/>
    <s v="0-SIN INFORMACION    "/>
    <s v=" "/>
    <s v=" "/>
    <s v=" "/>
    <s v="2"/>
    <x v="3"/>
    <s v="SIN CAMPAÑA"/>
    <n v="0"/>
    <s v="0"/>
  </r>
  <r>
    <n v="2025"/>
    <n v="13"/>
    <x v="114"/>
    <x v="1"/>
    <s v="1-17-834-3541"/>
    <n v="300"/>
    <n v="0"/>
    <n v="0"/>
    <n v="300"/>
    <s v="METRO SUR"/>
    <s v="Metro Sur"/>
    <s v="9268 GCC SAN JUAN"/>
    <s v="178213-SANTIAGO SALAS DOMINGUEZ"/>
    <s v=" "/>
    <s v=" "/>
    <s v=" "/>
    <s v="2"/>
    <x v="3"/>
    <s v="SALDOS ALTOS"/>
    <n v="0"/>
    <s v="0"/>
  </r>
  <r>
    <n v="2025"/>
    <n v="13"/>
    <x v="114"/>
    <x v="3"/>
    <s v="1-20-1684-7199"/>
    <n v="0"/>
    <n v="69"/>
    <n v="0"/>
    <n v="69"/>
    <s v="METRO SUR"/>
    <s v="Metro Sur"/>
    <s v="8253 GCC LOS OLIVOS"/>
    <s v="188628-ANGELA MENDEZ SOUZA"/>
    <s v=" "/>
    <s v=" "/>
    <s v=" "/>
    <s v="2"/>
    <x v="3"/>
    <s v="SIN CAMPAÑA"/>
    <n v="0"/>
    <s v="1"/>
  </r>
  <r>
    <n v="2025"/>
    <n v="13"/>
    <x v="114"/>
    <x v="2"/>
    <s v="1-20-1738-578"/>
    <n v="0"/>
    <n v="1200"/>
    <n v="0"/>
    <n v="1200"/>
    <s v="PACIFICO"/>
    <s v="Hermosillo"/>
    <s v="9247 GCC MEXICALI CENTRO"/>
    <s v="188609-MARTHA LETICIA PRIEGO MARTINEZ"/>
    <s v=" "/>
    <s v=" "/>
    <s v=" "/>
    <s v="2"/>
    <x v="3"/>
    <s v="SIN CAMPAÑA"/>
    <n v="0"/>
    <s v="7"/>
  </r>
  <r>
    <n v="2025"/>
    <n v="13"/>
    <x v="114"/>
    <x v="1"/>
    <s v="1-20-2334-1759"/>
    <n v="0"/>
    <n v="0"/>
    <n v="11"/>
    <n v="11"/>
    <s v="METRO SUR"/>
    <s v="Metro Sur"/>
    <s v="9686 GCC MALINALCO"/>
    <s v="174421-FRANCISCO AGUILERA  FIGUEROA"/>
    <s v=" "/>
    <s v=" "/>
    <s v=" "/>
    <s v="2"/>
    <x v="1"/>
    <s v="SALDOS ALTOS"/>
    <n v="0"/>
    <s v="210"/>
  </r>
  <r>
    <n v="2025"/>
    <n v="13"/>
    <x v="114"/>
    <x v="0"/>
    <s v="1-27-8244-5357"/>
    <n v="620"/>
    <n v="0"/>
    <n v="0"/>
    <n v="620"/>
    <s v="OCCIDENTE"/>
    <s v="Guadalajara"/>
    <s v="9817 GCC LOMAS ATEQUIZA"/>
    <s v="178842-ROBERTO ACACIO GARCIA"/>
    <s v=" "/>
    <s v=" "/>
    <s v=" "/>
    <s v="2"/>
    <x v="0"/>
    <s v="SIN CAMPAÑA"/>
    <n v="0"/>
    <s v="29"/>
  </r>
  <r>
    <n v="2025"/>
    <n v="13"/>
    <x v="114"/>
    <x v="1"/>
    <s v="1-33-9546-15253"/>
    <n v="0"/>
    <n v="0"/>
    <n v="42"/>
    <n v="42"/>
    <s v="OCCIDENTE"/>
    <s v="Queretaro"/>
    <s v="9287 GCC SAN JUAN TILAPA"/>
    <s v="188628-ANGELA MENDEZ SOUZA"/>
    <s v=" "/>
    <s v=" "/>
    <s v=" "/>
    <s v="2"/>
    <x v="4"/>
    <s v="Alertas CDC"/>
    <n v="0"/>
    <s v="76"/>
  </r>
  <r>
    <n v="2025"/>
    <n v="13"/>
    <x v="114"/>
    <x v="1"/>
    <s v="1-33-9546-237326"/>
    <n v="0"/>
    <n v="0"/>
    <n v="8"/>
    <n v="8"/>
    <s v="TIERRA CALIENTE"/>
    <s v="Morelos"/>
    <s v="9731 GCC SAN LUIS LA LOMA"/>
    <s v="182691-SAMANTHA KARINA ISLAS CUAPANTECATL"/>
    <s v=" "/>
    <s v=" "/>
    <s v=" "/>
    <s v="2"/>
    <x v="4"/>
    <s v="SIN CAMPAÑA"/>
    <n v="0"/>
    <s v="85"/>
  </r>
  <r>
    <n v="2025"/>
    <n v="13"/>
    <x v="114"/>
    <x v="2"/>
    <s v="1-33-9546-245360"/>
    <n v="0"/>
    <n v="3"/>
    <n v="0"/>
    <n v="3"/>
    <s v="METRO SUR"/>
    <s v="Metro Sur"/>
    <s v="8347 GCC NAUCALPAN PRADERAS"/>
    <s v="181274-ASTRID VAZQUEZ RANGEL"/>
    <s v=" "/>
    <s v=" "/>
    <s v=" "/>
    <s v="2"/>
    <x v="6"/>
    <s v="SIN CAMPAÑA"/>
    <n v="0"/>
    <s v="16"/>
  </r>
  <r>
    <n v="2025"/>
    <n v="13"/>
    <x v="114"/>
    <x v="1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6"/>
    <s v="SALDOS ALTOS"/>
    <n v="0"/>
    <s v="93"/>
  </r>
  <r>
    <n v="2025"/>
    <n v="13"/>
    <x v="114"/>
    <x v="3"/>
    <s v="1-33-9546-808285"/>
    <n v="669"/>
    <n v="0"/>
    <n v="0"/>
    <n v="669"/>
    <s v="SURESTE"/>
    <s v="Merida"/>
    <s v="8986 GCC COZUMEL"/>
    <s v="181275-ASIEL SALVADOR SANTOS ALDANA"/>
    <s v=" "/>
    <s v=" "/>
    <s v=" "/>
    <s v="2"/>
    <x v="3"/>
    <s v="SALDOS ALTOS"/>
    <n v="0"/>
    <s v="-17"/>
  </r>
  <r>
    <n v="2025"/>
    <n v="13"/>
    <x v="114"/>
    <x v="0"/>
    <s v="1-33-9546-830650"/>
    <n v="0"/>
    <n v="0"/>
    <n v="2"/>
    <n v="2"/>
    <s v="METRO SUR"/>
    <s v="Metro Sur"/>
    <s v="8361 GCC IXTAPAN DE LA SAL"/>
    <s v="181274-ASTRID VAZQUEZ RANGEL"/>
    <s v=" "/>
    <s v=" "/>
    <s v=" "/>
    <s v="SIN PROYECTO"/>
    <x v="4"/>
    <s v="SIN CAMPAÑA"/>
    <n v="0"/>
    <s v="21"/>
  </r>
  <r>
    <n v="2025"/>
    <n v="13"/>
    <x v="114"/>
    <x v="1"/>
    <s v="1-33-9546-1061607"/>
    <n v="0"/>
    <n v="0"/>
    <n v="526"/>
    <n v="526"/>
    <s v="METRO SUR"/>
    <s v="Metro Sur"/>
    <s v="8253 GCC LOS OLIVOS"/>
    <s v="181272-ESTEBAN ORTIZ SANCHEZ"/>
    <s v=" "/>
    <s v=" "/>
    <s v=" "/>
    <s v="2"/>
    <x v="0"/>
    <s v="SALDOS ALTOS"/>
    <n v="0"/>
    <s v="145"/>
  </r>
  <r>
    <n v="2025"/>
    <n v="13"/>
    <x v="114"/>
    <x v="3"/>
    <s v="1-33-9546-1326465"/>
    <n v="0"/>
    <n v="0"/>
    <n v="30"/>
    <n v="30"/>
    <s v="METRO SUR"/>
    <s v="Metro Sur"/>
    <s v="9926 GCC SANTA URSULA"/>
    <s v="0-SIN INFORMACION    "/>
    <s v=" "/>
    <s v=" "/>
    <s v=" "/>
    <s v="2"/>
    <x v="6"/>
    <s v="SIN CAMPAÑA"/>
    <n v="0"/>
    <s v="43"/>
  </r>
  <r>
    <n v="2025"/>
    <n v="13"/>
    <x v="114"/>
    <x v="0"/>
    <s v="1-39-2691-4688"/>
    <n v="843"/>
    <n v="0"/>
    <n v="0"/>
    <n v="843"/>
    <s v="METRO SUR"/>
    <s v="Metro Sur"/>
    <s v="9262 GCC TEPOZANES"/>
    <s v="178089-GAEL BONILLA CANO"/>
    <s v=" "/>
    <s v=" "/>
    <s v=" "/>
    <s v="2"/>
    <x v="3"/>
    <s v="SALDOS ALTOS"/>
    <n v="0"/>
    <s v="-1"/>
  </r>
  <r>
    <n v="2025"/>
    <n v="13"/>
    <x v="114"/>
    <x v="1"/>
    <s v="1-39-2701-6093"/>
    <n v="0"/>
    <n v="0"/>
    <n v="200"/>
    <n v="200"/>
    <s v="SURESTE"/>
    <s v="Villahermosa"/>
    <s v="8033 GCC VILLA OCUILTZAPOTLAN"/>
    <s v="181274-ASTRID VAZQUEZ RANGEL"/>
    <s v=" "/>
    <s v=" "/>
    <s v=" "/>
    <s v="2"/>
    <x v="3"/>
    <s v="SALDOS ALTOS"/>
    <n v="0"/>
    <s v="117"/>
  </r>
  <r>
    <n v="2025"/>
    <n v="13"/>
    <x v="114"/>
    <x v="1"/>
    <s v="1-39-2725-8456"/>
    <n v="775"/>
    <n v="0"/>
    <n v="0"/>
    <n v="775"/>
    <s v="OCCIDENTE"/>
    <s v="Queretaro"/>
    <s v="9944  GCC PACHUCA CENTRO"/>
    <s v="178567-JOSE FRANCISCO GUTIERREZ CALDERON"/>
    <s v=" "/>
    <s v=" "/>
    <s v=" "/>
    <s v="2"/>
    <x v="3"/>
    <s v="SIN CAMPAÑA"/>
    <n v="0"/>
    <s v="12"/>
  </r>
  <r>
    <n v="2025"/>
    <n v="13"/>
    <x v="114"/>
    <x v="0"/>
    <s v="1-39-2737-8"/>
    <n v="60"/>
    <n v="0"/>
    <n v="0"/>
    <n v="60"/>
    <s v="METRO NORTE"/>
    <s v="Metro Norte"/>
    <s v="9962  GCC CERRO GORDO"/>
    <s v="178089-GAEL BONILLA CANO"/>
    <s v=" "/>
    <s v=" "/>
    <s v=" "/>
    <s v="2"/>
    <x v="3"/>
    <s v="SIN CAMPAÑA"/>
    <n v="0"/>
    <s v="0"/>
  </r>
  <r>
    <n v="2025"/>
    <n v="13"/>
    <x v="114"/>
    <x v="0"/>
    <s v="1-39-3946-4194"/>
    <n v="0"/>
    <n v="0"/>
    <n v="22"/>
    <n v="22"/>
    <s v="NORTE"/>
    <s v="Nuevo Leon"/>
    <s v="9209 GCC MATAMOROS 3"/>
    <s v="178089-GAEL BONILLA CANO"/>
    <s v=" "/>
    <s v=" "/>
    <s v=" "/>
    <s v="SIN PROYECTO"/>
    <x v="1"/>
    <s v="SIN CAMPAÑA"/>
    <n v="0"/>
    <s v="20"/>
  </r>
  <r>
    <n v="2025"/>
    <n v="13"/>
    <x v="114"/>
    <x v="1"/>
    <s v="1-39-3951-3104"/>
    <n v="0"/>
    <n v="0"/>
    <n v="13"/>
    <n v="13"/>
    <s v="METRO SUR"/>
    <s v="Metro Sur"/>
    <s v="9223 GCC MANUEL CANAS"/>
    <s v="178276-BERENICE ISLAS  CUAPANTECATL"/>
    <s v=" "/>
    <s v=" "/>
    <s v=" "/>
    <s v="2"/>
    <x v="3"/>
    <s v="SALDOS ALTOS"/>
    <n v="0"/>
    <s v="113"/>
  </r>
  <r>
    <n v="2025"/>
    <n v="13"/>
    <x v="114"/>
    <x v="0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 "/>
    <s v="2"/>
    <x v="3"/>
    <s v="SIN CAMPAÑA"/>
    <n v="0"/>
    <s v="0"/>
  </r>
  <r>
    <n v="2025"/>
    <n v="13"/>
    <x v="114"/>
    <x v="1"/>
    <s v="1-39-4673-1268"/>
    <n v="20"/>
    <n v="0"/>
    <n v="0"/>
    <n v="20"/>
    <s v="METRO NORTE"/>
    <s v="Metro Norte"/>
    <s v="8876 GCC MATAGALPA"/>
    <s v="174703-EDGAR SAUL SANCHEZ  GARCIA"/>
    <s v=" "/>
    <s v=" "/>
    <s v=" "/>
    <s v="2"/>
    <x v="3"/>
    <s v="SIN CAMPAÑA"/>
    <n v="0"/>
    <s v="0"/>
  </r>
  <r>
    <n v="2025"/>
    <n v="13"/>
    <x v="114"/>
    <x v="1"/>
    <s v="1-39-4696-11634"/>
    <n v="0"/>
    <n v="0"/>
    <n v="350"/>
    <n v="350"/>
    <s v="METRO SUR"/>
    <s v="Metro Sur"/>
    <s v="9964 GCC SAN PABLO"/>
    <s v="175245-EMANUEL  LARA  HERNANDEZ"/>
    <s v=" "/>
    <s v=" "/>
    <s v=" "/>
    <s v="2"/>
    <x v="3"/>
    <s v="SALDOS ALTOS"/>
    <n v="0"/>
    <s v="67"/>
  </r>
  <r>
    <n v="2025"/>
    <n v="13"/>
    <x v="114"/>
    <x v="1"/>
    <s v="1-39-4697-10107"/>
    <n v="0"/>
    <n v="0"/>
    <n v="15"/>
    <n v="15"/>
    <s v="METRO SUR"/>
    <s v="Metro Sur"/>
    <s v="8244 GCC PAJARERA"/>
    <s v="181272-ESTEBAN ORTIZ SANCHEZ"/>
    <s v=" "/>
    <s v=" "/>
    <s v=" "/>
    <s v="2"/>
    <x v="1"/>
    <s v="SALDOS ALTOS"/>
    <n v="0"/>
    <s v="203"/>
  </r>
  <r>
    <n v="2025"/>
    <n v="13"/>
    <x v="114"/>
    <x v="0"/>
    <s v="1-39-4840-3012"/>
    <n v="0"/>
    <n v="0"/>
    <n v="6"/>
    <n v="6"/>
    <s v="METRO NORTE"/>
    <s v="Metro Norte"/>
    <s v="8245 GCC IMPULSORA"/>
    <s v="0-SIN INFORMACION    "/>
    <s v=" "/>
    <s v=" "/>
    <s v=" "/>
    <s v="SIN PROYECTO"/>
    <x v="1"/>
    <s v="SIN CAMPAÑA"/>
    <n v="0"/>
    <s v="15"/>
  </r>
  <r>
    <n v="2025"/>
    <n v="13"/>
    <x v="114"/>
    <x v="2"/>
    <s v="1-39-5296-6019"/>
    <n v="0"/>
    <n v="0"/>
    <n v="13"/>
    <n v="13"/>
    <s v="SURESTE"/>
    <s v="Merida"/>
    <s v="8975 GCC CAMPECHE"/>
    <s v="0-SIN INFORMACION    "/>
    <s v=" "/>
    <s v=" "/>
    <s v=" "/>
    <s v="2"/>
    <x v="7"/>
    <s v="SIN CAMPAÑA"/>
    <n v="0"/>
    <s v="29"/>
  </r>
  <r>
    <n v="2025"/>
    <n v="13"/>
    <x v="114"/>
    <x v="1"/>
    <s v="1-39-5372-5956"/>
    <n v="0"/>
    <n v="0"/>
    <n v="1"/>
    <n v="1"/>
    <s v="PACIFICO"/>
    <s v="Hermosillo"/>
    <s v="8444 GCC LAZARO CARDENAS CULIACAN"/>
    <s v="179949-ARMANDO ISIDRO ISLAS GOMEZ"/>
    <s v=" "/>
    <s v=" "/>
    <s v=" "/>
    <s v="2"/>
    <x v="3"/>
    <s v="SIN CAMPAÑA"/>
    <n v="0"/>
    <s v="41"/>
  </r>
  <r>
    <n v="2025"/>
    <n v="13"/>
    <x v="114"/>
    <x v="0"/>
    <s v="1-39-5894-19383"/>
    <n v="0"/>
    <n v="0"/>
    <n v="62"/>
    <n v="62"/>
    <s v="METRO SUR"/>
    <s v="Metro Sur"/>
    <s v="8037 GCC COYOACAN"/>
    <s v="178276-BERENICE ISLAS  CUAPANTECATL"/>
    <s v=" "/>
    <s v=" "/>
    <s v=" "/>
    <s v="2"/>
    <x v="1"/>
    <s v="SIN CAMPAÑA"/>
    <n v="0"/>
    <s v="23"/>
  </r>
  <r>
    <n v="2025"/>
    <n v="13"/>
    <x v="114"/>
    <x v="1"/>
    <s v="1-46-1463-449"/>
    <n v="0"/>
    <n v="0"/>
    <n v="13"/>
    <n v="13"/>
    <s v="OCCIDENTE"/>
    <s v="Aguascalientes"/>
    <s v="8073 GCC AGUASCALIENTES SUR"/>
    <s v="178213-SANTIAGO SALAS DOMINGUEZ"/>
    <s v=" "/>
    <s v=" "/>
    <s v=" "/>
    <s v="2"/>
    <x v="6"/>
    <s v="SIN CAMPAÑA"/>
    <n v="0"/>
    <s v="58"/>
  </r>
  <r>
    <n v="2025"/>
    <n v="13"/>
    <x v="114"/>
    <x v="3"/>
    <s v="1-46-6461-2976"/>
    <n v="83"/>
    <n v="0"/>
    <n v="0"/>
    <n v="83"/>
    <s v="OCCIDENTE"/>
    <s v="Aguascalientes"/>
    <s v="8946 GCC OLIVOS"/>
    <s v="174703-EDGAR SAUL SANCHEZ  GARCIA"/>
    <s v=" "/>
    <s v=" "/>
    <s v=" "/>
    <s v="2"/>
    <x v="3"/>
    <s v="SIN CAMPAÑA"/>
    <n v="0"/>
    <s v="1"/>
  </r>
  <r>
    <n v="2025"/>
    <n v="13"/>
    <x v="114"/>
    <x v="0"/>
    <s v="1-51-5467-37500"/>
    <n v="0"/>
    <n v="0"/>
    <n v="1"/>
    <n v="1"/>
    <s v="NORTE"/>
    <s v="Nuevo Leon"/>
    <s v="9216 GCC REYNOSA 2"/>
    <s v="0-SIN INFORMACION    "/>
    <s v=" "/>
    <s v=" "/>
    <s v=" "/>
    <s v="SIN PROYECTO"/>
    <x v="1"/>
    <s v="SIN CAMPAÑA"/>
    <n v="0"/>
    <s v="15"/>
  </r>
  <r>
    <n v="2025"/>
    <n v="13"/>
    <x v="114"/>
    <x v="1"/>
    <s v="1-51-7860-4441"/>
    <n v="0"/>
    <n v="0"/>
    <n v="8"/>
    <n v="8"/>
    <s v="OCCIDENTE"/>
    <s v="Guadalajara"/>
    <s v="8638 GCC AMECA"/>
    <s v="178276-BERENICE ISLAS  CUAPANTECATL"/>
    <s v=" "/>
    <s v=" "/>
    <s v=" "/>
    <s v="2"/>
    <x v="6"/>
    <s v="SALDOS ALTOS"/>
    <n v="0"/>
    <s v="107"/>
  </r>
  <r>
    <n v="2025"/>
    <n v="13"/>
    <x v="114"/>
    <x v="0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0"/>
    <s v="SIN CAMPAÑA"/>
    <n v="0"/>
    <s v="14"/>
  </r>
  <r>
    <n v="2025"/>
    <n v="13"/>
    <x v="114"/>
    <x v="2"/>
    <s v="1-1-6282-49133"/>
    <n v="918"/>
    <n v="0"/>
    <n v="0"/>
    <n v="918"/>
    <s v="METRO NORTE"/>
    <s v="Metro Norte"/>
    <s v="8245 GCC IMPULSORA"/>
    <s v="178077-ERNESTO AGUILAR ARRIETA"/>
    <s v=" "/>
    <s v=" "/>
    <s v=" "/>
    <s v="2"/>
    <x v="3"/>
    <s v="SIN CAMPAÑA"/>
    <n v="0"/>
    <s v="0"/>
  </r>
  <r>
    <n v="2025"/>
    <n v="13"/>
    <x v="114"/>
    <x v="0"/>
    <s v="1-1-7171-17968"/>
    <n v="863"/>
    <n v="0"/>
    <n v="0"/>
    <n v="863"/>
    <s v="OCCIDENTE"/>
    <s v="Guadalajara"/>
    <s v="8468 GCC IXTLAN DEL RIO"/>
    <s v="181274-ASTRID VAZQUEZ RANGEL"/>
    <s v=" "/>
    <s v=" "/>
    <s v=" "/>
    <s v="SIN PROYECTO"/>
    <x v="3"/>
    <s v="SIN CAMPAÑA"/>
    <n v="0"/>
    <s v="0"/>
  </r>
  <r>
    <n v="2025"/>
    <n v="13"/>
    <x v="114"/>
    <x v="0"/>
    <s v="1-9-745-7820"/>
    <n v="1300"/>
    <n v="0"/>
    <n v="0"/>
    <n v="1300"/>
    <s v="OCCIDENTE"/>
    <s v="Queretaro"/>
    <s v="9534 GCC TEMASCALTEPEC"/>
    <s v="178089-GAEL BONILLA CANO"/>
    <s v=" "/>
    <s v=" "/>
    <s v=" "/>
    <s v="2"/>
    <x v="6"/>
    <s v="SALDOS ALTOS"/>
    <n v="0"/>
    <s v="1"/>
  </r>
  <r>
    <n v="2025"/>
    <n v="13"/>
    <x v="114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 "/>
    <s v="2"/>
    <x v="6"/>
    <s v="SIN CAMPAÑA"/>
    <n v="0"/>
    <s v="33"/>
  </r>
  <r>
    <n v="2025"/>
    <n v="13"/>
    <x v="114"/>
    <x v="2"/>
    <s v="1-33-9546-71639"/>
    <n v="521"/>
    <n v="0"/>
    <n v="0"/>
    <n v="521"/>
    <s v="NORTE"/>
    <s v="Coahuila"/>
    <s v="8602 GCC SALTILLO ARTEAGA"/>
    <s v="178077-ERNESTO AGUILAR ARRIETA"/>
    <s v=" "/>
    <s v=" "/>
    <s v=" "/>
    <s v="2"/>
    <x v="3"/>
    <s v="SIN CAMPAÑA"/>
    <n v="0"/>
    <s v="0"/>
  </r>
  <r>
    <n v="2025"/>
    <n v="13"/>
    <x v="114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 "/>
    <s v="2"/>
    <x v="3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197D0-C0AA-44C9-BF74-8D7B6F04B9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34">
        <item x="422"/>
        <item x="56"/>
        <item x="183"/>
        <item x="382"/>
        <item x="309"/>
        <item x="195"/>
        <item x="154"/>
        <item x="231"/>
        <item x="6"/>
        <item x="242"/>
        <item x="169"/>
        <item x="76"/>
        <item x="280"/>
        <item x="71"/>
        <item x="394"/>
        <item x="134"/>
        <item x="395"/>
        <item x="161"/>
        <item x="137"/>
        <item x="341"/>
        <item x="187"/>
        <item x="354"/>
        <item x="115"/>
        <item x="182"/>
        <item x="375"/>
        <item x="418"/>
        <item x="9"/>
        <item x="401"/>
        <item x="74"/>
        <item x="279"/>
        <item x="102"/>
        <item x="13"/>
        <item x="358"/>
        <item x="175"/>
        <item x="148"/>
        <item x="121"/>
        <item x="206"/>
        <item x="364"/>
        <item x="273"/>
        <item x="203"/>
        <item x="124"/>
        <item x="290"/>
        <item x="2"/>
        <item x="141"/>
        <item x="179"/>
        <item x="421"/>
        <item x="194"/>
        <item x="345"/>
        <item x="70"/>
        <item x="171"/>
        <item x="12"/>
        <item x="27"/>
        <item x="348"/>
        <item x="147"/>
        <item x="405"/>
        <item x="58"/>
        <item x="393"/>
        <item x="350"/>
        <item x="333"/>
        <item x="101"/>
        <item x="276"/>
        <item x="369"/>
        <item x="315"/>
        <item x="353"/>
        <item x="248"/>
        <item x="336"/>
        <item x="274"/>
        <item x="160"/>
        <item x="190"/>
        <item x="123"/>
        <item x="259"/>
        <item x="220"/>
        <item x="311"/>
        <item x="373"/>
        <item x="214"/>
        <item x="293"/>
        <item x="120"/>
        <item x="301"/>
        <item x="243"/>
        <item x="234"/>
        <item x="170"/>
        <item x="415"/>
        <item x="122"/>
        <item x="344"/>
        <item x="287"/>
        <item x="81"/>
        <item x="41"/>
        <item x="145"/>
        <item x="198"/>
        <item x="3"/>
        <item x="39"/>
        <item x="210"/>
        <item x="325"/>
        <item x="416"/>
        <item x="252"/>
        <item x="306"/>
        <item x="202"/>
        <item x="218"/>
        <item x="232"/>
        <item x="406"/>
        <item x="289"/>
        <item x="392"/>
        <item x="286"/>
        <item x="308"/>
        <item x="26"/>
        <item x="300"/>
        <item x="90"/>
        <item x="205"/>
        <item x="238"/>
        <item x="346"/>
        <item x="304"/>
        <item x="65"/>
        <item x="323"/>
        <item x="365"/>
        <item x="166"/>
        <item x="104"/>
        <item x="352"/>
        <item x="377"/>
        <item x="16"/>
        <item x="431"/>
        <item x="329"/>
        <item x="347"/>
        <item x="86"/>
        <item x="36"/>
        <item x="152"/>
        <item x="103"/>
        <item x="97"/>
        <item x="140"/>
        <item x="162"/>
        <item x="281"/>
        <item x="188"/>
        <item x="247"/>
        <item x="158"/>
        <item x="403"/>
        <item x="340"/>
        <item x="172"/>
        <item x="258"/>
        <item x="96"/>
        <item x="362"/>
        <item x="146"/>
        <item x="51"/>
        <item x="219"/>
        <item x="163"/>
        <item x="282"/>
        <item x="100"/>
        <item x="412"/>
        <item x="270"/>
        <item x="398"/>
        <item x="83"/>
        <item x="37"/>
        <item x="226"/>
        <item x="374"/>
        <item x="208"/>
        <item x="82"/>
        <item x="49"/>
        <item x="319"/>
        <item x="389"/>
        <item x="23"/>
        <item x="386"/>
        <item x="360"/>
        <item x="176"/>
        <item x="390"/>
        <item x="417"/>
        <item x="426"/>
        <item x="186"/>
        <item x="239"/>
        <item x="215"/>
        <item x="388"/>
        <item x="407"/>
        <item x="72"/>
        <item x="327"/>
        <item x="164"/>
        <item x="357"/>
        <item x="400"/>
        <item x="11"/>
        <item x="313"/>
        <item x="32"/>
        <item x="320"/>
        <item x="356"/>
        <item x="404"/>
        <item x="53"/>
        <item x="29"/>
        <item x="57"/>
        <item x="424"/>
        <item x="241"/>
        <item x="307"/>
        <item x="372"/>
        <item x="44"/>
        <item x="379"/>
        <item x="427"/>
        <item x="133"/>
        <item x="399"/>
        <item x="339"/>
        <item x="370"/>
        <item x="157"/>
        <item x="383"/>
        <item x="111"/>
        <item x="46"/>
        <item x="335"/>
        <item x="312"/>
        <item x="250"/>
        <item x="245"/>
        <item x="299"/>
        <item x="432"/>
        <item x="349"/>
        <item x="136"/>
        <item x="256"/>
        <item x="85"/>
        <item x="38"/>
        <item x="64"/>
        <item x="211"/>
        <item x="185"/>
        <item x="209"/>
        <item x="130"/>
        <item x="181"/>
        <item x="321"/>
        <item x="233"/>
        <item x="197"/>
        <item x="254"/>
        <item x="413"/>
        <item x="109"/>
        <item x="262"/>
        <item x="31"/>
        <item x="366"/>
        <item x="33"/>
        <item x="371"/>
        <item x="199"/>
        <item x="216"/>
        <item x="342"/>
        <item x="221"/>
        <item x="67"/>
        <item x="227"/>
        <item x="266"/>
        <item x="355"/>
        <item x="420"/>
        <item x="253"/>
        <item x="257"/>
        <item x="268"/>
        <item x="397"/>
        <item x="267"/>
        <item x="191"/>
        <item x="168"/>
        <item x="376"/>
        <item x="385"/>
        <item x="240"/>
        <item x="173"/>
        <item x="430"/>
        <item x="34"/>
        <item x="303"/>
        <item x="196"/>
        <item x="189"/>
        <item x="75"/>
        <item x="230"/>
        <item x="184"/>
        <item x="337"/>
        <item x="212"/>
        <item x="343"/>
        <item x="324"/>
        <item x="288"/>
        <item x="384"/>
        <item x="87"/>
        <item x="151"/>
        <item x="296"/>
        <item x="105"/>
        <item x="419"/>
        <item x="7"/>
        <item x="213"/>
        <item x="310"/>
        <item x="139"/>
        <item x="18"/>
        <item x="295"/>
        <item x="283"/>
        <item x="156"/>
        <item x="351"/>
        <item x="21"/>
        <item x="222"/>
        <item x="272"/>
        <item x="368"/>
        <item x="207"/>
        <item x="106"/>
        <item x="298"/>
        <item x="244"/>
        <item x="66"/>
        <item x="114"/>
        <item x="292"/>
        <item x="17"/>
        <item x="291"/>
        <item x="255"/>
        <item x="284"/>
        <item x="235"/>
        <item x="265"/>
        <item x="263"/>
        <item x="261"/>
        <item x="331"/>
        <item x="180"/>
        <item x="99"/>
        <item x="22"/>
        <item x="363"/>
        <item x="246"/>
        <item x="251"/>
        <item x="132"/>
        <item x="408"/>
        <item x="138"/>
        <item x="84"/>
        <item x="277"/>
        <item x="98"/>
        <item x="387"/>
        <item x="110"/>
        <item x="63"/>
        <item x="50"/>
        <item x="0"/>
        <item x="93"/>
        <item x="15"/>
        <item x="108"/>
        <item x="217"/>
        <item x="89"/>
        <item x="381"/>
        <item x="260"/>
        <item x="60"/>
        <item x="318"/>
        <item x="88"/>
        <item x="118"/>
        <item x="294"/>
        <item x="24"/>
        <item x="332"/>
        <item x="4"/>
        <item x="396"/>
        <item x="423"/>
        <item x="278"/>
        <item x="429"/>
        <item x="35"/>
        <item x="285"/>
        <item x="409"/>
        <item x="80"/>
        <item x="95"/>
        <item x="125"/>
        <item x="269"/>
        <item x="107"/>
        <item x="334"/>
        <item x="112"/>
        <item x="1"/>
        <item x="131"/>
        <item x="126"/>
        <item x="42"/>
        <item x="73"/>
        <item x="150"/>
        <item x="8"/>
        <item x="177"/>
        <item x="224"/>
        <item x="229"/>
        <item x="275"/>
        <item x="25"/>
        <item x="411"/>
        <item x="314"/>
        <item x="91"/>
        <item x="328"/>
        <item x="19"/>
        <item x="174"/>
        <item x="48"/>
        <item x="144"/>
        <item x="43"/>
        <item x="228"/>
        <item x="55"/>
        <item x="14"/>
        <item x="54"/>
        <item x="153"/>
        <item x="317"/>
        <item x="119"/>
        <item x="167"/>
        <item x="28"/>
        <item x="201"/>
        <item x="223"/>
        <item x="59"/>
        <item x="92"/>
        <item x="192"/>
        <item x="380"/>
        <item x="47"/>
        <item x="135"/>
        <item x="129"/>
        <item x="316"/>
        <item x="204"/>
        <item x="78"/>
        <item x="322"/>
        <item x="117"/>
        <item x="61"/>
        <item x="237"/>
        <item x="94"/>
        <item x="128"/>
        <item x="113"/>
        <item x="5"/>
        <item x="127"/>
        <item x="338"/>
        <item x="155"/>
        <item x="45"/>
        <item x="149"/>
        <item x="402"/>
        <item x="271"/>
        <item x="367"/>
        <item x="225"/>
        <item x="30"/>
        <item x="302"/>
        <item x="20"/>
        <item x="264"/>
        <item x="79"/>
        <item x="143"/>
        <item x="62"/>
        <item x="200"/>
        <item x="236"/>
        <item x="410"/>
        <item x="297"/>
        <item x="359"/>
        <item x="165"/>
        <item x="361"/>
        <item x="414"/>
        <item x="330"/>
        <item x="391"/>
        <item x="68"/>
        <item x="52"/>
        <item x="305"/>
        <item x="69"/>
        <item x="326"/>
        <item x="116"/>
        <item x="10"/>
        <item x="142"/>
        <item x="249"/>
        <item x="77"/>
        <item x="178"/>
        <item x="193"/>
        <item x="425"/>
        <item x="378"/>
        <item x="40"/>
        <item x="428"/>
        <item x="15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0E38D-D98A-4F48-85E8-58C5F7FC03F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34">
        <item h="1" x="422"/>
        <item h="1" x="56"/>
        <item h="1" x="183"/>
        <item h="1" x="382"/>
        <item h="1" x="309"/>
        <item h="1" x="195"/>
        <item h="1" x="154"/>
        <item h="1" x="231"/>
        <item h="1" x="6"/>
        <item h="1" x="242"/>
        <item h="1" x="169"/>
        <item h="1" x="76"/>
        <item h="1" x="280"/>
        <item h="1" x="71"/>
        <item h="1" x="394"/>
        <item h="1" x="134"/>
        <item h="1" x="395"/>
        <item h="1" x="161"/>
        <item h="1" x="137"/>
        <item h="1" x="341"/>
        <item h="1" x="187"/>
        <item h="1" x="354"/>
        <item h="1" x="115"/>
        <item h="1" x="182"/>
        <item h="1" x="375"/>
        <item h="1" x="418"/>
        <item h="1" x="9"/>
        <item h="1" x="401"/>
        <item h="1" x="74"/>
        <item h="1" x="279"/>
        <item h="1" x="102"/>
        <item h="1" x="13"/>
        <item h="1" x="358"/>
        <item h="1" x="175"/>
        <item h="1" x="148"/>
        <item h="1" x="121"/>
        <item h="1" x="206"/>
        <item h="1" x="364"/>
        <item h="1" x="273"/>
        <item h="1" x="203"/>
        <item h="1" x="124"/>
        <item h="1" x="290"/>
        <item h="1" x="2"/>
        <item h="1" x="141"/>
        <item h="1" x="179"/>
        <item h="1" x="421"/>
        <item h="1" x="194"/>
        <item h="1" x="345"/>
        <item h="1" x="70"/>
        <item h="1" x="171"/>
        <item h="1" x="12"/>
        <item h="1" x="27"/>
        <item h="1" x="348"/>
        <item h="1" x="147"/>
        <item h="1" x="405"/>
        <item h="1" x="58"/>
        <item h="1" x="393"/>
        <item h="1" x="350"/>
        <item h="1" x="333"/>
        <item h="1" x="101"/>
        <item h="1" x="276"/>
        <item h="1" x="369"/>
        <item h="1" x="315"/>
        <item h="1" x="353"/>
        <item h="1" x="248"/>
        <item h="1" x="336"/>
        <item h="1" x="274"/>
        <item h="1" x="160"/>
        <item h="1" x="190"/>
        <item h="1" x="123"/>
        <item h="1" x="259"/>
        <item h="1" x="220"/>
        <item h="1" x="311"/>
        <item h="1" x="373"/>
        <item h="1" x="214"/>
        <item h="1" x="293"/>
        <item h="1" x="120"/>
        <item h="1" x="301"/>
        <item h="1" x="243"/>
        <item h="1" x="234"/>
        <item h="1" x="170"/>
        <item h="1" x="415"/>
        <item h="1" x="122"/>
        <item h="1" x="344"/>
        <item h="1" x="287"/>
        <item h="1" x="81"/>
        <item h="1" x="41"/>
        <item h="1" x="145"/>
        <item h="1" x="198"/>
        <item h="1" x="3"/>
        <item h="1" x="39"/>
        <item h="1" x="210"/>
        <item h="1" x="325"/>
        <item h="1" x="416"/>
        <item h="1" x="252"/>
        <item h="1" x="306"/>
        <item h="1" x="202"/>
        <item h="1" x="218"/>
        <item h="1" x="232"/>
        <item h="1" x="406"/>
        <item h="1" x="289"/>
        <item h="1" x="392"/>
        <item h="1" x="286"/>
        <item h="1" x="308"/>
        <item h="1" x="26"/>
        <item h="1" x="300"/>
        <item h="1" x="90"/>
        <item h="1" x="205"/>
        <item h="1" x="238"/>
        <item h="1" x="346"/>
        <item h="1" x="304"/>
        <item h="1" x="65"/>
        <item h="1" x="323"/>
        <item h="1" x="365"/>
        <item h="1" x="166"/>
        <item h="1" x="104"/>
        <item h="1" x="352"/>
        <item h="1" x="377"/>
        <item h="1" x="16"/>
        <item h="1" x="431"/>
        <item h="1" x="329"/>
        <item h="1" x="347"/>
        <item h="1" x="86"/>
        <item h="1" x="36"/>
        <item h="1" x="152"/>
        <item h="1" x="103"/>
        <item h="1" x="97"/>
        <item h="1" x="140"/>
        <item h="1" x="162"/>
        <item h="1" x="281"/>
        <item h="1" x="188"/>
        <item h="1" x="247"/>
        <item h="1" x="158"/>
        <item h="1" x="403"/>
        <item h="1" x="340"/>
        <item h="1" x="172"/>
        <item h="1" x="258"/>
        <item h="1" x="96"/>
        <item h="1" x="362"/>
        <item h="1" x="146"/>
        <item h="1" x="51"/>
        <item h="1" x="219"/>
        <item h="1" x="163"/>
        <item h="1" x="282"/>
        <item h="1" x="100"/>
        <item h="1" x="412"/>
        <item h="1" x="270"/>
        <item h="1" x="398"/>
        <item h="1" x="83"/>
        <item h="1" x="37"/>
        <item h="1" x="226"/>
        <item h="1" x="374"/>
        <item h="1" x="208"/>
        <item h="1" x="82"/>
        <item h="1" x="49"/>
        <item h="1" x="319"/>
        <item h="1" x="389"/>
        <item h="1" x="23"/>
        <item h="1" x="386"/>
        <item h="1" x="360"/>
        <item h="1" x="176"/>
        <item h="1" x="390"/>
        <item h="1" x="417"/>
        <item h="1" x="426"/>
        <item h="1" x="186"/>
        <item h="1" x="239"/>
        <item h="1" x="215"/>
        <item h="1" x="388"/>
        <item h="1" x="407"/>
        <item h="1" x="72"/>
        <item h="1" x="327"/>
        <item h="1" x="164"/>
        <item h="1" x="357"/>
        <item h="1" x="400"/>
        <item h="1" x="11"/>
        <item h="1" x="313"/>
        <item h="1" x="32"/>
        <item h="1" x="320"/>
        <item h="1" x="356"/>
        <item h="1" x="404"/>
        <item h="1" x="53"/>
        <item h="1" x="29"/>
        <item h="1" x="57"/>
        <item h="1" x="424"/>
        <item h="1" x="241"/>
        <item h="1" x="307"/>
        <item h="1" x="372"/>
        <item h="1" x="44"/>
        <item h="1" x="379"/>
        <item h="1" x="427"/>
        <item h="1" x="133"/>
        <item h="1" x="399"/>
        <item h="1" x="339"/>
        <item h="1" x="370"/>
        <item h="1" x="157"/>
        <item h="1" x="383"/>
        <item h="1" x="111"/>
        <item h="1" x="46"/>
        <item h="1" x="335"/>
        <item h="1" x="312"/>
        <item h="1" x="250"/>
        <item h="1" x="245"/>
        <item h="1" x="299"/>
        <item h="1" x="432"/>
        <item h="1" x="349"/>
        <item h="1" x="136"/>
        <item h="1" x="256"/>
        <item h="1" x="85"/>
        <item h="1" x="38"/>
        <item h="1" x="64"/>
        <item h="1" x="211"/>
        <item h="1" x="185"/>
        <item h="1" x="209"/>
        <item h="1" x="130"/>
        <item h="1" x="181"/>
        <item h="1" x="321"/>
        <item h="1" x="233"/>
        <item h="1" x="197"/>
        <item h="1" x="254"/>
        <item h="1" x="413"/>
        <item h="1" x="109"/>
        <item h="1" x="262"/>
        <item h="1" x="31"/>
        <item h="1" x="366"/>
        <item h="1" x="33"/>
        <item h="1" x="371"/>
        <item h="1" x="199"/>
        <item h="1" x="216"/>
        <item h="1" x="342"/>
        <item h="1" x="221"/>
        <item h="1" x="67"/>
        <item h="1" x="227"/>
        <item h="1" x="266"/>
        <item h="1" x="355"/>
        <item h="1" x="420"/>
        <item h="1" x="253"/>
        <item h="1" x="257"/>
        <item h="1" x="268"/>
        <item h="1" x="397"/>
        <item h="1" x="267"/>
        <item h="1" x="191"/>
        <item h="1" x="168"/>
        <item h="1" x="376"/>
        <item h="1" x="385"/>
        <item h="1" x="240"/>
        <item h="1" x="173"/>
        <item h="1" x="430"/>
        <item h="1" x="34"/>
        <item h="1" x="303"/>
        <item h="1" x="196"/>
        <item h="1" x="189"/>
        <item h="1" x="75"/>
        <item h="1" x="230"/>
        <item h="1" x="184"/>
        <item h="1" x="337"/>
        <item h="1" x="212"/>
        <item h="1" x="343"/>
        <item h="1" x="324"/>
        <item h="1" x="288"/>
        <item h="1" x="384"/>
        <item h="1" x="87"/>
        <item h="1" x="151"/>
        <item h="1" x="296"/>
        <item h="1" x="105"/>
        <item h="1" x="419"/>
        <item h="1" x="7"/>
        <item h="1" x="213"/>
        <item h="1" x="310"/>
        <item h="1" x="139"/>
        <item h="1" x="18"/>
        <item h="1" x="295"/>
        <item h="1" x="283"/>
        <item h="1" x="156"/>
        <item h="1" x="351"/>
        <item h="1" x="21"/>
        <item h="1" x="222"/>
        <item h="1" x="272"/>
        <item h="1" x="368"/>
        <item h="1" x="207"/>
        <item h="1" x="106"/>
        <item h="1" x="298"/>
        <item h="1" x="244"/>
        <item h="1" x="66"/>
        <item x="114"/>
        <item x="292"/>
        <item x="17"/>
        <item x="291"/>
        <item x="255"/>
        <item x="284"/>
        <item x="235"/>
        <item x="265"/>
        <item x="263"/>
        <item x="261"/>
        <item x="331"/>
        <item x="180"/>
        <item x="99"/>
        <item x="22"/>
        <item x="363"/>
        <item x="246"/>
        <item x="251"/>
        <item x="132"/>
        <item x="408"/>
        <item x="138"/>
        <item x="84"/>
        <item x="277"/>
        <item x="98"/>
        <item x="387"/>
        <item x="110"/>
        <item x="63"/>
        <item x="50"/>
        <item x="0"/>
        <item x="93"/>
        <item x="15"/>
        <item x="108"/>
        <item x="217"/>
        <item x="89"/>
        <item x="381"/>
        <item x="260"/>
        <item x="60"/>
        <item x="318"/>
        <item x="88"/>
        <item x="118"/>
        <item x="294"/>
        <item x="24"/>
        <item x="332"/>
        <item x="4"/>
        <item x="396"/>
        <item x="423"/>
        <item x="278"/>
        <item x="429"/>
        <item x="35"/>
        <item x="285"/>
        <item x="409"/>
        <item x="80"/>
        <item x="95"/>
        <item x="125"/>
        <item x="269"/>
        <item x="107"/>
        <item x="334"/>
        <item x="112"/>
        <item x="1"/>
        <item x="131"/>
        <item x="126"/>
        <item x="42"/>
        <item x="73"/>
        <item x="150"/>
        <item x="8"/>
        <item x="177"/>
        <item x="224"/>
        <item x="229"/>
        <item x="275"/>
        <item x="25"/>
        <item x="411"/>
        <item x="314"/>
        <item x="91"/>
        <item x="328"/>
        <item x="19"/>
        <item x="174"/>
        <item x="48"/>
        <item x="144"/>
        <item x="43"/>
        <item x="228"/>
        <item x="55"/>
        <item x="14"/>
        <item x="54"/>
        <item x="153"/>
        <item x="317"/>
        <item x="119"/>
        <item x="167"/>
        <item x="28"/>
        <item x="201"/>
        <item x="223"/>
        <item x="59"/>
        <item x="92"/>
        <item x="192"/>
        <item x="380"/>
        <item x="47"/>
        <item x="135"/>
        <item x="129"/>
        <item x="316"/>
        <item x="204"/>
        <item x="78"/>
        <item x="322"/>
        <item x="117"/>
        <item x="61"/>
        <item x="237"/>
        <item x="94"/>
        <item x="128"/>
        <item x="113"/>
        <item x="5"/>
        <item x="127"/>
        <item x="338"/>
        <item x="155"/>
        <item x="45"/>
        <item x="149"/>
        <item x="402"/>
        <item x="271"/>
        <item x="367"/>
        <item x="225"/>
        <item x="30"/>
        <item x="302"/>
        <item x="20"/>
        <item x="264"/>
        <item x="79"/>
        <item x="143"/>
        <item x="62"/>
        <item x="200"/>
        <item x="236"/>
        <item x="410"/>
        <item x="297"/>
        <item x="359"/>
        <item x="165"/>
        <item x="361"/>
        <item x="414"/>
        <item x="330"/>
        <item x="391"/>
        <item x="68"/>
        <item x="52"/>
        <item x="305"/>
        <item x="69"/>
        <item x="326"/>
        <item x="116"/>
        <item x="10"/>
        <item x="142"/>
        <item x="249"/>
        <item x="77"/>
        <item x="178"/>
        <item x="193"/>
        <item x="425"/>
        <item x="378"/>
        <item x="40"/>
        <item x="428"/>
        <item x="15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8A7B8-74AF-4DF8-856D-D2946D475FA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434">
        <item h="1" x="422"/>
        <item h="1" x="56"/>
        <item h="1" x="183"/>
        <item h="1" x="382"/>
        <item h="1" x="309"/>
        <item h="1" x="195"/>
        <item h="1" x="154"/>
        <item h="1" x="231"/>
        <item h="1" x="6"/>
        <item h="1" x="242"/>
        <item h="1" x="169"/>
        <item h="1" x="76"/>
        <item h="1" x="280"/>
        <item h="1" x="71"/>
        <item h="1" x="394"/>
        <item h="1" x="134"/>
        <item h="1" x="395"/>
        <item h="1" x="161"/>
        <item h="1" x="137"/>
        <item h="1" x="341"/>
        <item h="1" x="187"/>
        <item h="1" x="354"/>
        <item h="1" x="115"/>
        <item h="1" x="182"/>
        <item h="1" x="375"/>
        <item h="1" x="418"/>
        <item h="1" x="9"/>
        <item h="1" x="401"/>
        <item h="1" x="74"/>
        <item h="1" x="279"/>
        <item h="1" x="102"/>
        <item h="1" x="13"/>
        <item h="1" x="358"/>
        <item h="1" x="175"/>
        <item h="1" x="148"/>
        <item h="1" x="121"/>
        <item h="1" x="206"/>
        <item h="1" x="364"/>
        <item h="1" x="273"/>
        <item h="1" x="203"/>
        <item h="1" x="124"/>
        <item h="1" x="290"/>
        <item h="1" x="2"/>
        <item h="1" x="141"/>
        <item h="1" x="179"/>
        <item h="1" x="421"/>
        <item h="1" x="194"/>
        <item h="1" x="345"/>
        <item h="1" x="70"/>
        <item h="1" x="171"/>
        <item h="1" x="12"/>
        <item h="1" x="27"/>
        <item h="1" x="348"/>
        <item h="1" x="147"/>
        <item h="1" x="405"/>
        <item h="1" x="58"/>
        <item h="1" x="393"/>
        <item h="1" x="350"/>
        <item h="1" x="333"/>
        <item h="1" x="101"/>
        <item h="1" x="276"/>
        <item h="1" x="369"/>
        <item h="1" x="315"/>
        <item h="1" x="353"/>
        <item h="1" x="248"/>
        <item h="1" x="336"/>
        <item h="1" x="274"/>
        <item h="1" x="160"/>
        <item h="1" x="190"/>
        <item h="1" x="123"/>
        <item h="1" x="259"/>
        <item h="1" x="220"/>
        <item h="1" x="311"/>
        <item h="1" x="373"/>
        <item h="1" x="214"/>
        <item h="1" x="293"/>
        <item h="1" x="120"/>
        <item h="1" x="301"/>
        <item h="1" x="243"/>
        <item h="1" x="234"/>
        <item h="1" x="170"/>
        <item h="1" x="415"/>
        <item h="1" x="122"/>
        <item h="1" x="344"/>
        <item h="1" x="287"/>
        <item h="1" x="81"/>
        <item h="1" x="41"/>
        <item h="1" x="145"/>
        <item h="1" x="198"/>
        <item h="1" x="3"/>
        <item h="1" x="39"/>
        <item h="1" x="210"/>
        <item h="1" x="325"/>
        <item h="1" x="416"/>
        <item h="1" x="252"/>
        <item h="1" x="306"/>
        <item h="1" x="202"/>
        <item h="1" x="218"/>
        <item h="1" x="232"/>
        <item h="1" x="406"/>
        <item h="1" x="289"/>
        <item h="1" x="392"/>
        <item h="1" x="286"/>
        <item h="1" x="308"/>
        <item h="1" x="26"/>
        <item h="1" x="300"/>
        <item h="1" x="90"/>
        <item h="1" x="205"/>
        <item h="1" x="238"/>
        <item h="1" x="346"/>
        <item h="1" x="304"/>
        <item h="1" x="65"/>
        <item h="1" x="323"/>
        <item h="1" x="365"/>
        <item h="1" x="166"/>
        <item h="1" x="104"/>
        <item h="1" x="352"/>
        <item h="1" x="377"/>
        <item h="1" x="16"/>
        <item h="1" x="431"/>
        <item h="1" x="329"/>
        <item h="1" x="347"/>
        <item h="1" x="86"/>
        <item h="1" x="36"/>
        <item h="1" x="152"/>
        <item h="1" x="103"/>
        <item h="1" x="97"/>
        <item h="1" x="140"/>
        <item h="1" x="162"/>
        <item h="1" x="281"/>
        <item h="1" x="188"/>
        <item h="1" x="247"/>
        <item h="1" x="158"/>
        <item h="1" x="403"/>
        <item h="1" x="340"/>
        <item h="1" x="172"/>
        <item h="1" x="258"/>
        <item h="1" x="96"/>
        <item h="1" x="362"/>
        <item h="1" x="146"/>
        <item h="1" x="51"/>
        <item h="1" x="219"/>
        <item h="1" x="163"/>
        <item h="1" x="282"/>
        <item h="1" x="100"/>
        <item h="1" x="412"/>
        <item h="1" x="270"/>
        <item h="1" x="398"/>
        <item h="1" x="83"/>
        <item h="1" x="37"/>
        <item h="1" x="226"/>
        <item h="1" x="374"/>
        <item h="1" x="208"/>
        <item h="1" x="82"/>
        <item h="1" x="49"/>
        <item h="1" x="319"/>
        <item h="1" x="389"/>
        <item h="1" x="23"/>
        <item h="1" x="386"/>
        <item h="1" x="360"/>
        <item h="1" x="176"/>
        <item h="1" x="390"/>
        <item h="1" x="417"/>
        <item h="1" x="426"/>
        <item h="1" x="186"/>
        <item h="1" x="239"/>
        <item h="1" x="215"/>
        <item h="1" x="388"/>
        <item h="1" x="407"/>
        <item h="1" x="72"/>
        <item h="1" x="327"/>
        <item h="1" x="164"/>
        <item h="1" x="357"/>
        <item h="1" x="400"/>
        <item h="1" x="11"/>
        <item h="1" x="313"/>
        <item h="1" x="32"/>
        <item h="1" x="320"/>
        <item h="1" x="356"/>
        <item h="1" x="404"/>
        <item h="1" x="53"/>
        <item h="1" x="29"/>
        <item h="1" x="57"/>
        <item h="1" x="424"/>
        <item h="1" x="241"/>
        <item h="1" x="307"/>
        <item h="1" x="372"/>
        <item h="1" x="44"/>
        <item h="1" x="379"/>
        <item h="1" x="427"/>
        <item h="1" x="133"/>
        <item h="1" x="399"/>
        <item h="1" x="339"/>
        <item h="1" x="370"/>
        <item h="1" x="157"/>
        <item h="1" x="383"/>
        <item h="1" x="111"/>
        <item h="1" x="46"/>
        <item h="1" x="335"/>
        <item h="1" x="312"/>
        <item h="1" x="250"/>
        <item h="1" x="245"/>
        <item h="1" x="299"/>
        <item h="1" x="432"/>
        <item h="1" x="349"/>
        <item h="1" x="136"/>
        <item h="1" x="256"/>
        <item h="1" x="85"/>
        <item h="1" x="38"/>
        <item h="1" x="64"/>
        <item h="1" x="211"/>
        <item h="1" x="185"/>
        <item h="1" x="209"/>
        <item h="1" x="130"/>
        <item h="1" x="181"/>
        <item h="1" x="321"/>
        <item h="1" x="233"/>
        <item h="1" x="197"/>
        <item h="1" x="254"/>
        <item h="1" x="413"/>
        <item h="1" x="109"/>
        <item h="1" x="262"/>
        <item h="1" x="31"/>
        <item h="1" x="366"/>
        <item h="1" x="33"/>
        <item h="1" x="371"/>
        <item h="1" x="199"/>
        <item h="1" x="216"/>
        <item h="1" x="342"/>
        <item h="1" x="221"/>
        <item h="1" x="67"/>
        <item h="1" x="227"/>
        <item h="1" x="266"/>
        <item h="1" x="355"/>
        <item h="1" x="420"/>
        <item h="1" x="253"/>
        <item h="1" x="257"/>
        <item h="1" x="268"/>
        <item h="1" x="397"/>
        <item h="1" x="267"/>
        <item h="1" x="191"/>
        <item h="1" x="168"/>
        <item h="1" x="376"/>
        <item h="1" x="385"/>
        <item h="1" x="240"/>
        <item h="1" x="173"/>
        <item h="1" x="430"/>
        <item h="1" x="34"/>
        <item h="1" x="303"/>
        <item h="1" x="196"/>
        <item h="1" x="189"/>
        <item h="1" x="75"/>
        <item h="1" x="230"/>
        <item h="1" x="184"/>
        <item h="1" x="337"/>
        <item h="1" x="212"/>
        <item h="1" x="343"/>
        <item h="1" x="324"/>
        <item h="1" x="288"/>
        <item h="1" x="384"/>
        <item h="1" x="87"/>
        <item h="1" x="151"/>
        <item h="1" x="296"/>
        <item h="1" x="105"/>
        <item h="1" x="419"/>
        <item h="1" x="7"/>
        <item h="1" x="213"/>
        <item h="1" x="310"/>
        <item h="1" x="139"/>
        <item h="1" x="18"/>
        <item h="1" x="295"/>
        <item h="1" x="283"/>
        <item h="1" x="156"/>
        <item h="1" x="351"/>
        <item h="1" x="21"/>
        <item h="1" x="222"/>
        <item h="1" x="272"/>
        <item h="1" x="368"/>
        <item h="1" x="207"/>
        <item h="1" x="106"/>
        <item h="1" x="298"/>
        <item h="1" x="244"/>
        <item h="1" x="66"/>
        <item x="114"/>
        <item x="292"/>
        <item x="17"/>
        <item x="291"/>
        <item x="255"/>
        <item x="284"/>
        <item x="235"/>
        <item x="265"/>
        <item x="263"/>
        <item x="261"/>
        <item x="331"/>
        <item x="180"/>
        <item x="99"/>
        <item x="22"/>
        <item x="363"/>
        <item x="246"/>
        <item x="251"/>
        <item x="132"/>
        <item x="408"/>
        <item x="138"/>
        <item x="84"/>
        <item x="277"/>
        <item x="98"/>
        <item x="387"/>
        <item x="110"/>
        <item x="63"/>
        <item x="50"/>
        <item x="0"/>
        <item x="93"/>
        <item x="15"/>
        <item x="108"/>
        <item x="217"/>
        <item x="89"/>
        <item x="381"/>
        <item x="260"/>
        <item x="60"/>
        <item x="318"/>
        <item x="88"/>
        <item x="118"/>
        <item x="294"/>
        <item x="24"/>
        <item x="332"/>
        <item x="4"/>
        <item x="396"/>
        <item x="423"/>
        <item x="278"/>
        <item x="429"/>
        <item x="35"/>
        <item x="285"/>
        <item x="409"/>
        <item x="80"/>
        <item x="95"/>
        <item x="125"/>
        <item x="269"/>
        <item x="107"/>
        <item x="334"/>
        <item x="112"/>
        <item x="1"/>
        <item x="131"/>
        <item x="126"/>
        <item x="42"/>
        <item x="73"/>
        <item x="150"/>
        <item x="8"/>
        <item x="177"/>
        <item x="224"/>
        <item x="229"/>
        <item x="275"/>
        <item x="25"/>
        <item x="411"/>
        <item x="314"/>
        <item x="91"/>
        <item x="328"/>
        <item x="19"/>
        <item x="174"/>
        <item x="48"/>
        <item x="144"/>
        <item x="43"/>
        <item x="228"/>
        <item x="55"/>
        <item x="14"/>
        <item x="54"/>
        <item x="153"/>
        <item x="317"/>
        <item x="119"/>
        <item x="167"/>
        <item x="28"/>
        <item x="201"/>
        <item x="223"/>
        <item x="59"/>
        <item x="92"/>
        <item x="192"/>
        <item x="380"/>
        <item x="47"/>
        <item x="135"/>
        <item x="129"/>
        <item x="316"/>
        <item x="204"/>
        <item x="78"/>
        <item x="322"/>
        <item x="117"/>
        <item x="61"/>
        <item x="237"/>
        <item x="94"/>
        <item x="128"/>
        <item x="113"/>
        <item x="5"/>
        <item x="127"/>
        <item x="338"/>
        <item x="155"/>
        <item x="45"/>
        <item x="149"/>
        <item x="402"/>
        <item x="271"/>
        <item x="367"/>
        <item x="225"/>
        <item x="30"/>
        <item x="302"/>
        <item x="20"/>
        <item x="264"/>
        <item x="79"/>
        <item x="143"/>
        <item x="62"/>
        <item x="200"/>
        <item x="236"/>
        <item x="410"/>
        <item x="297"/>
        <item x="359"/>
        <item x="165"/>
        <item x="361"/>
        <item x="414"/>
        <item x="330"/>
        <item x="391"/>
        <item x="68"/>
        <item x="52"/>
        <item x="305"/>
        <item x="69"/>
        <item x="326"/>
        <item x="116"/>
        <item x="10"/>
        <item x="142"/>
        <item x="249"/>
        <item x="77"/>
        <item x="178"/>
        <item x="193"/>
        <item x="425"/>
        <item x="378"/>
        <item x="40"/>
        <item x="428"/>
        <item x="159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6"/>
        <item x="4"/>
        <item x="7"/>
        <item x="5"/>
        <item x="3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65</v>
      </c>
      <c r="H2">
        <v>0</v>
      </c>
      <c r="I2">
        <v>65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13</v>
      </c>
      <c r="C4" t="s">
        <v>45</v>
      </c>
      <c r="D4" t="s">
        <v>35</v>
      </c>
      <c r="E4" t="s">
        <v>46</v>
      </c>
      <c r="F4">
        <v>839</v>
      </c>
      <c r="G4">
        <v>0</v>
      </c>
      <c r="H4">
        <v>0</v>
      </c>
      <c r="I4">
        <v>839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52</v>
      </c>
      <c r="S4" t="s">
        <v>53</v>
      </c>
      <c r="T4">
        <v>7</v>
      </c>
      <c r="U4" t="s">
        <v>54</v>
      </c>
    </row>
    <row r="5" spans="1:21" ht="15.75" x14ac:dyDescent="0.25">
      <c r="A5">
        <v>2025</v>
      </c>
      <c r="B5">
        <v>13</v>
      </c>
      <c r="C5" t="s">
        <v>55</v>
      </c>
      <c r="D5" t="s">
        <v>35</v>
      </c>
      <c r="E5" t="s">
        <v>56</v>
      </c>
      <c r="F5">
        <v>400</v>
      </c>
      <c r="G5">
        <v>0</v>
      </c>
      <c r="H5">
        <v>0</v>
      </c>
      <c r="I5">
        <v>400</v>
      </c>
      <c r="J5" t="s">
        <v>24</v>
      </c>
      <c r="K5" t="s">
        <v>25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60</v>
      </c>
      <c r="S5" t="s">
        <v>32</v>
      </c>
      <c r="T5">
        <v>378</v>
      </c>
      <c r="U5" t="s">
        <v>61</v>
      </c>
    </row>
    <row r="6" spans="1:21" ht="15.75" x14ac:dyDescent="0.25">
      <c r="A6">
        <v>2025</v>
      </c>
      <c r="B6">
        <v>13</v>
      </c>
      <c r="C6" t="s">
        <v>62</v>
      </c>
      <c r="D6" t="s">
        <v>35</v>
      </c>
      <c r="E6" t="s">
        <v>63</v>
      </c>
      <c r="F6">
        <v>0</v>
      </c>
      <c r="G6">
        <v>19</v>
      </c>
      <c r="H6">
        <v>0</v>
      </c>
      <c r="I6">
        <v>19</v>
      </c>
      <c r="J6" t="s">
        <v>64</v>
      </c>
      <c r="K6" t="s">
        <v>65</v>
      </c>
      <c r="L6" t="s">
        <v>66</v>
      </c>
      <c r="M6" t="s">
        <v>27</v>
      </c>
      <c r="N6" t="s">
        <v>28</v>
      </c>
      <c r="O6" t="s">
        <v>28</v>
      </c>
      <c r="P6" t="s">
        <v>67</v>
      </c>
      <c r="Q6" t="s">
        <v>42</v>
      </c>
      <c r="R6" t="s">
        <v>60</v>
      </c>
      <c r="S6" t="s">
        <v>53</v>
      </c>
      <c r="T6">
        <v>0</v>
      </c>
      <c r="U6" t="s">
        <v>68</v>
      </c>
    </row>
    <row r="7" spans="1:21" ht="15.75" x14ac:dyDescent="0.25">
      <c r="A7">
        <v>2025</v>
      </c>
      <c r="B7">
        <v>13</v>
      </c>
      <c r="C7" t="s">
        <v>69</v>
      </c>
      <c r="D7" t="s">
        <v>35</v>
      </c>
      <c r="E7" t="s">
        <v>70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71</v>
      </c>
      <c r="M7" t="s">
        <v>40</v>
      </c>
      <c r="N7" t="s">
        <v>28</v>
      </c>
      <c r="O7" t="s">
        <v>28</v>
      </c>
      <c r="P7" t="s">
        <v>72</v>
      </c>
      <c r="Q7" t="s">
        <v>42</v>
      </c>
      <c r="R7" t="s">
        <v>43</v>
      </c>
      <c r="S7" t="s">
        <v>32</v>
      </c>
      <c r="T7">
        <v>0</v>
      </c>
      <c r="U7" t="s">
        <v>44</v>
      </c>
    </row>
    <row r="8" spans="1:21" ht="15.75" x14ac:dyDescent="0.25">
      <c r="A8">
        <v>2025</v>
      </c>
      <c r="B8">
        <v>13</v>
      </c>
      <c r="C8" t="s">
        <v>73</v>
      </c>
      <c r="D8" t="s">
        <v>35</v>
      </c>
      <c r="E8" t="s">
        <v>74</v>
      </c>
      <c r="F8">
        <v>0</v>
      </c>
      <c r="G8">
        <v>300</v>
      </c>
      <c r="H8">
        <v>0</v>
      </c>
      <c r="I8">
        <v>300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41</v>
      </c>
      <c r="Q8" t="s">
        <v>42</v>
      </c>
      <c r="R8" t="s">
        <v>60</v>
      </c>
      <c r="S8" t="s">
        <v>32</v>
      </c>
      <c r="T8">
        <v>309</v>
      </c>
      <c r="U8" t="s">
        <v>79</v>
      </c>
    </row>
    <row r="9" spans="1:21" ht="15.75" x14ac:dyDescent="0.25">
      <c r="A9">
        <v>2025</v>
      </c>
      <c r="B9">
        <v>13</v>
      </c>
      <c r="C9" t="s">
        <v>80</v>
      </c>
      <c r="D9" t="s">
        <v>35</v>
      </c>
      <c r="E9" t="s">
        <v>81</v>
      </c>
      <c r="F9">
        <v>854</v>
      </c>
      <c r="G9">
        <v>0</v>
      </c>
      <c r="H9">
        <v>0</v>
      </c>
      <c r="I9">
        <v>854</v>
      </c>
      <c r="J9" t="s">
        <v>75</v>
      </c>
      <c r="K9" t="s">
        <v>76</v>
      </c>
      <c r="L9" t="s">
        <v>82</v>
      </c>
      <c r="M9" t="s">
        <v>27</v>
      </c>
      <c r="N9" t="s">
        <v>28</v>
      </c>
      <c r="O9" t="s">
        <v>28</v>
      </c>
      <c r="P9" t="s">
        <v>67</v>
      </c>
      <c r="Q9" t="s">
        <v>42</v>
      </c>
      <c r="R9" t="s">
        <v>60</v>
      </c>
      <c r="S9" t="s">
        <v>53</v>
      </c>
      <c r="T9">
        <v>0</v>
      </c>
      <c r="U9" t="s">
        <v>83</v>
      </c>
    </row>
    <row r="10" spans="1:21" ht="15.75" x14ac:dyDescent="0.25">
      <c r="A10">
        <v>2025</v>
      </c>
      <c r="B10">
        <v>13</v>
      </c>
      <c r="C10" t="s">
        <v>84</v>
      </c>
      <c r="D10" t="s">
        <v>35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47</v>
      </c>
      <c r="K10" t="s">
        <v>86</v>
      </c>
      <c r="L10" t="s">
        <v>87</v>
      </c>
      <c r="M10" t="s">
        <v>40</v>
      </c>
      <c r="N10" t="s">
        <v>28</v>
      </c>
      <c r="O10" t="s">
        <v>28</v>
      </c>
      <c r="P10" t="s">
        <v>88</v>
      </c>
      <c r="Q10" t="s">
        <v>42</v>
      </c>
      <c r="R10" t="s">
        <v>60</v>
      </c>
      <c r="S10" t="s">
        <v>32</v>
      </c>
      <c r="T10">
        <v>0</v>
      </c>
      <c r="U10" t="s">
        <v>89</v>
      </c>
    </row>
    <row r="11" spans="1:21" ht="15.75" x14ac:dyDescent="0.25">
      <c r="A11">
        <v>2025</v>
      </c>
      <c r="B11">
        <v>13</v>
      </c>
      <c r="C11" t="s">
        <v>90</v>
      </c>
      <c r="D11" t="s">
        <v>35</v>
      </c>
      <c r="E11" t="s">
        <v>91</v>
      </c>
      <c r="F11">
        <v>0</v>
      </c>
      <c r="G11">
        <v>26</v>
      </c>
      <c r="H11">
        <v>0</v>
      </c>
      <c r="I11">
        <v>26</v>
      </c>
      <c r="J11" t="s">
        <v>75</v>
      </c>
      <c r="K11" t="s">
        <v>76</v>
      </c>
      <c r="L11" t="s">
        <v>92</v>
      </c>
      <c r="M11" t="s">
        <v>78</v>
      </c>
      <c r="N11" t="s">
        <v>28</v>
      </c>
      <c r="O11" t="s">
        <v>28</v>
      </c>
      <c r="P11" t="s">
        <v>93</v>
      </c>
      <c r="Q11" t="s">
        <v>42</v>
      </c>
      <c r="R11" t="s">
        <v>60</v>
      </c>
      <c r="S11" t="s">
        <v>32</v>
      </c>
      <c r="T11">
        <v>384</v>
      </c>
      <c r="U11" t="s">
        <v>61</v>
      </c>
    </row>
    <row r="12" spans="1:21" ht="15.75" x14ac:dyDescent="0.25">
      <c r="A12">
        <v>2025</v>
      </c>
      <c r="B12">
        <v>13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35</v>
      </c>
      <c r="I12">
        <v>35</v>
      </c>
      <c r="J12" t="s">
        <v>24</v>
      </c>
      <c r="K12" t="s">
        <v>25</v>
      </c>
      <c r="L12" t="s">
        <v>96</v>
      </c>
      <c r="M12" t="s">
        <v>58</v>
      </c>
      <c r="N12" t="s">
        <v>28</v>
      </c>
      <c r="O12" t="s">
        <v>28</v>
      </c>
      <c r="P12" t="s">
        <v>29</v>
      </c>
      <c r="Q12" t="s">
        <v>30</v>
      </c>
      <c r="R12" t="s">
        <v>97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13</v>
      </c>
      <c r="C13" t="s">
        <v>99</v>
      </c>
      <c r="D13" t="s">
        <v>35</v>
      </c>
      <c r="E13" t="s">
        <v>100</v>
      </c>
      <c r="F13">
        <v>169</v>
      </c>
      <c r="G13">
        <v>0</v>
      </c>
      <c r="H13">
        <v>0</v>
      </c>
      <c r="I13">
        <v>169</v>
      </c>
      <c r="J13" t="s">
        <v>24</v>
      </c>
      <c r="K13" t="s">
        <v>25</v>
      </c>
      <c r="L13" t="s">
        <v>101</v>
      </c>
      <c r="M13" t="s">
        <v>102</v>
      </c>
      <c r="N13" t="s">
        <v>28</v>
      </c>
      <c r="O13" t="s">
        <v>103</v>
      </c>
      <c r="P13" t="s">
        <v>67</v>
      </c>
      <c r="Q13" t="s">
        <v>42</v>
      </c>
      <c r="R13" t="s">
        <v>60</v>
      </c>
      <c r="S13" t="s">
        <v>32</v>
      </c>
      <c r="T13">
        <v>0</v>
      </c>
      <c r="U13" t="s">
        <v>83</v>
      </c>
    </row>
    <row r="14" spans="1:21" ht="15.75" x14ac:dyDescent="0.25">
      <c r="A14">
        <v>2025</v>
      </c>
      <c r="B14">
        <v>13</v>
      </c>
      <c r="C14" t="s">
        <v>104</v>
      </c>
      <c r="D14" t="s">
        <v>22</v>
      </c>
      <c r="E14" t="s">
        <v>105</v>
      </c>
      <c r="F14">
        <v>530</v>
      </c>
      <c r="G14">
        <v>0</v>
      </c>
      <c r="H14">
        <v>0</v>
      </c>
      <c r="I14">
        <v>530</v>
      </c>
      <c r="J14" t="s">
        <v>37</v>
      </c>
      <c r="K14" t="s">
        <v>38</v>
      </c>
      <c r="L14" t="s">
        <v>39</v>
      </c>
      <c r="M14" t="s">
        <v>106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0</v>
      </c>
      <c r="U14" t="s">
        <v>83</v>
      </c>
    </row>
    <row r="15" spans="1:21" ht="15.75" x14ac:dyDescent="0.25">
      <c r="A15">
        <v>2025</v>
      </c>
      <c r="B15">
        <v>13</v>
      </c>
      <c r="C15" t="s">
        <v>69</v>
      </c>
      <c r="D15" t="s">
        <v>22</v>
      </c>
      <c r="E15" t="s">
        <v>107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25</v>
      </c>
      <c r="L15" t="s">
        <v>26</v>
      </c>
      <c r="M15" t="s">
        <v>50</v>
      </c>
      <c r="N15" t="s">
        <v>28</v>
      </c>
      <c r="O15" t="s">
        <v>28</v>
      </c>
      <c r="P15" t="s">
        <v>29</v>
      </c>
      <c r="Q15" t="s">
        <v>30</v>
      </c>
      <c r="R15" t="s">
        <v>43</v>
      </c>
      <c r="S15" t="s">
        <v>32</v>
      </c>
      <c r="T15">
        <v>0</v>
      </c>
      <c r="U15" t="s">
        <v>108</v>
      </c>
    </row>
    <row r="16" spans="1:21" ht="15.75" x14ac:dyDescent="0.25">
      <c r="A16">
        <v>2025</v>
      </c>
      <c r="B16">
        <v>13</v>
      </c>
      <c r="C16" t="s">
        <v>109</v>
      </c>
      <c r="D16" t="s">
        <v>22</v>
      </c>
      <c r="E16" t="s">
        <v>110</v>
      </c>
      <c r="F16">
        <v>600</v>
      </c>
      <c r="G16">
        <v>0</v>
      </c>
      <c r="H16">
        <v>0</v>
      </c>
      <c r="I16">
        <v>600</v>
      </c>
      <c r="J16" t="s">
        <v>37</v>
      </c>
      <c r="K16" t="s">
        <v>111</v>
      </c>
      <c r="L16" t="s">
        <v>112</v>
      </c>
      <c r="M16" t="s">
        <v>113</v>
      </c>
      <c r="N16" t="s">
        <v>28</v>
      </c>
      <c r="O16" t="s">
        <v>28</v>
      </c>
      <c r="P16" t="s">
        <v>114</v>
      </c>
      <c r="Q16" t="s">
        <v>30</v>
      </c>
      <c r="R16" t="s">
        <v>52</v>
      </c>
      <c r="S16" t="s">
        <v>32</v>
      </c>
      <c r="T16">
        <v>149</v>
      </c>
      <c r="U16" t="s">
        <v>115</v>
      </c>
    </row>
    <row r="17" spans="1:21" ht="15.75" x14ac:dyDescent="0.25">
      <c r="A17">
        <v>2025</v>
      </c>
      <c r="B17">
        <v>13</v>
      </c>
      <c r="C17" t="s">
        <v>116</v>
      </c>
      <c r="D17" t="s">
        <v>117</v>
      </c>
      <c r="E17" t="s">
        <v>118</v>
      </c>
      <c r="F17">
        <v>0</v>
      </c>
      <c r="G17">
        <v>0</v>
      </c>
      <c r="H17">
        <v>3</v>
      </c>
      <c r="I17">
        <v>3</v>
      </c>
      <c r="J17" t="s">
        <v>64</v>
      </c>
      <c r="K17" t="s">
        <v>65</v>
      </c>
      <c r="L17" t="s">
        <v>119</v>
      </c>
      <c r="M17" t="s">
        <v>120</v>
      </c>
      <c r="N17" t="s">
        <v>28</v>
      </c>
      <c r="O17" t="s">
        <v>28</v>
      </c>
      <c r="P17" t="s">
        <v>121</v>
      </c>
      <c r="Q17" t="s">
        <v>42</v>
      </c>
      <c r="R17" t="s">
        <v>60</v>
      </c>
      <c r="S17" t="s">
        <v>32</v>
      </c>
      <c r="T17">
        <v>0</v>
      </c>
      <c r="U17" t="s">
        <v>54</v>
      </c>
    </row>
    <row r="18" spans="1:21" ht="15.75" x14ac:dyDescent="0.25">
      <c r="A18">
        <v>2025</v>
      </c>
      <c r="B18">
        <v>13</v>
      </c>
      <c r="C18" t="s">
        <v>122</v>
      </c>
      <c r="D18" t="s">
        <v>35</v>
      </c>
      <c r="E18" t="s">
        <v>123</v>
      </c>
      <c r="F18">
        <v>0</v>
      </c>
      <c r="G18">
        <v>370</v>
      </c>
      <c r="H18">
        <v>0</v>
      </c>
      <c r="I18">
        <v>370</v>
      </c>
      <c r="J18" t="s">
        <v>75</v>
      </c>
      <c r="K18" t="s">
        <v>76</v>
      </c>
      <c r="L18" t="s">
        <v>124</v>
      </c>
      <c r="M18" t="s">
        <v>113</v>
      </c>
      <c r="N18" t="s">
        <v>28</v>
      </c>
      <c r="O18" t="s">
        <v>28</v>
      </c>
      <c r="P18" t="s">
        <v>125</v>
      </c>
      <c r="Q18" t="s">
        <v>42</v>
      </c>
      <c r="R18" t="s">
        <v>60</v>
      </c>
      <c r="S18" t="s">
        <v>53</v>
      </c>
      <c r="T18">
        <v>0</v>
      </c>
      <c r="U18" t="s">
        <v>126</v>
      </c>
    </row>
    <row r="19" spans="1:21" ht="15.75" x14ac:dyDescent="0.25">
      <c r="A19">
        <v>2025</v>
      </c>
      <c r="B19">
        <v>13</v>
      </c>
      <c r="C19" t="s">
        <v>127</v>
      </c>
      <c r="D19" t="s">
        <v>35</v>
      </c>
      <c r="E19" t="s">
        <v>128</v>
      </c>
      <c r="F19">
        <v>400</v>
      </c>
      <c r="G19">
        <v>0</v>
      </c>
      <c r="H19">
        <v>0</v>
      </c>
      <c r="I19">
        <v>400</v>
      </c>
      <c r="J19" t="s">
        <v>75</v>
      </c>
      <c r="K19" t="s">
        <v>76</v>
      </c>
      <c r="L19" t="s">
        <v>129</v>
      </c>
      <c r="M19" t="s">
        <v>130</v>
      </c>
      <c r="N19" t="s">
        <v>28</v>
      </c>
      <c r="O19" t="s">
        <v>28</v>
      </c>
      <c r="P19" t="s">
        <v>93</v>
      </c>
      <c r="Q19" t="s">
        <v>42</v>
      </c>
      <c r="R19" t="s">
        <v>60</v>
      </c>
      <c r="S19" t="s">
        <v>32</v>
      </c>
      <c r="T19">
        <v>0</v>
      </c>
      <c r="U19" t="s">
        <v>83</v>
      </c>
    </row>
    <row r="20" spans="1:21" ht="15.75" x14ac:dyDescent="0.25">
      <c r="A20">
        <v>2025</v>
      </c>
      <c r="B20">
        <v>13</v>
      </c>
      <c r="C20" t="s">
        <v>131</v>
      </c>
      <c r="D20" t="s">
        <v>35</v>
      </c>
      <c r="E20" t="s">
        <v>132</v>
      </c>
      <c r="F20">
        <v>60</v>
      </c>
      <c r="G20">
        <v>0</v>
      </c>
      <c r="H20">
        <v>0</v>
      </c>
      <c r="I20">
        <v>60</v>
      </c>
      <c r="J20" t="s">
        <v>75</v>
      </c>
      <c r="K20" t="s">
        <v>76</v>
      </c>
      <c r="L20" t="s">
        <v>133</v>
      </c>
      <c r="M20" t="s">
        <v>106</v>
      </c>
      <c r="N20" t="s">
        <v>28</v>
      </c>
      <c r="O20" t="s">
        <v>28</v>
      </c>
      <c r="P20" t="s">
        <v>134</v>
      </c>
      <c r="Q20" t="s">
        <v>42</v>
      </c>
      <c r="R20" t="s">
        <v>60</v>
      </c>
      <c r="S20" t="s">
        <v>32</v>
      </c>
      <c r="T20">
        <v>0</v>
      </c>
      <c r="U20" t="s">
        <v>83</v>
      </c>
    </row>
    <row r="21" spans="1:21" ht="15.75" x14ac:dyDescent="0.25">
      <c r="A21">
        <v>2025</v>
      </c>
      <c r="B21">
        <v>13</v>
      </c>
      <c r="C21" t="s">
        <v>135</v>
      </c>
      <c r="D21" t="s">
        <v>35</v>
      </c>
      <c r="E21" t="s">
        <v>136</v>
      </c>
      <c r="F21">
        <v>734</v>
      </c>
      <c r="G21">
        <v>0</v>
      </c>
      <c r="H21">
        <v>0</v>
      </c>
      <c r="I21">
        <v>734</v>
      </c>
      <c r="J21" t="s">
        <v>75</v>
      </c>
      <c r="K21" t="s">
        <v>76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42</v>
      </c>
      <c r="R21" t="s">
        <v>60</v>
      </c>
      <c r="S21" t="s">
        <v>140</v>
      </c>
      <c r="T21">
        <v>0</v>
      </c>
      <c r="U21" t="s">
        <v>83</v>
      </c>
    </row>
    <row r="22" spans="1:21" ht="15.75" x14ac:dyDescent="0.25">
      <c r="A22">
        <v>2025</v>
      </c>
      <c r="B22">
        <v>13</v>
      </c>
      <c r="C22" t="s">
        <v>141</v>
      </c>
      <c r="D22" t="s">
        <v>22</v>
      </c>
      <c r="E22" t="s">
        <v>142</v>
      </c>
      <c r="F22">
        <v>0</v>
      </c>
      <c r="G22">
        <v>0</v>
      </c>
      <c r="H22">
        <v>1946</v>
      </c>
      <c r="I22">
        <v>1946</v>
      </c>
      <c r="J22" t="s">
        <v>64</v>
      </c>
      <c r="K22" t="s">
        <v>143</v>
      </c>
      <c r="L22" t="s">
        <v>144</v>
      </c>
      <c r="M22" t="s">
        <v>58</v>
      </c>
      <c r="N22" t="s">
        <v>28</v>
      </c>
      <c r="O22" t="s">
        <v>28</v>
      </c>
      <c r="P22" t="s">
        <v>145</v>
      </c>
      <c r="Q22" t="s">
        <v>30</v>
      </c>
      <c r="R22" t="s">
        <v>43</v>
      </c>
      <c r="S22" t="s">
        <v>32</v>
      </c>
      <c r="T22">
        <v>0</v>
      </c>
      <c r="U22" t="s">
        <v>146</v>
      </c>
    </row>
    <row r="23" spans="1:21" ht="15.75" x14ac:dyDescent="0.25">
      <c r="A23">
        <v>2025</v>
      </c>
      <c r="B23">
        <v>13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1400</v>
      </c>
      <c r="I23">
        <v>1400</v>
      </c>
      <c r="J23" t="s">
        <v>47</v>
      </c>
      <c r="K23" t="s">
        <v>48</v>
      </c>
      <c r="L23" t="s">
        <v>149</v>
      </c>
      <c r="M23" t="s">
        <v>58</v>
      </c>
      <c r="N23" t="s">
        <v>28</v>
      </c>
      <c r="O23" t="s">
        <v>28</v>
      </c>
      <c r="P23" t="s">
        <v>114</v>
      </c>
      <c r="Q23" t="s">
        <v>30</v>
      </c>
      <c r="R23" t="s">
        <v>150</v>
      </c>
      <c r="S23" t="s">
        <v>32</v>
      </c>
      <c r="T23">
        <v>0</v>
      </c>
      <c r="U23" t="s">
        <v>108</v>
      </c>
    </row>
    <row r="24" spans="1:21" ht="15.75" x14ac:dyDescent="0.25">
      <c r="A24">
        <v>2025</v>
      </c>
      <c r="B24">
        <v>13</v>
      </c>
      <c r="C24" t="s">
        <v>151</v>
      </c>
      <c r="D24" t="s">
        <v>35</v>
      </c>
      <c r="E24" t="s">
        <v>152</v>
      </c>
      <c r="F24">
        <v>480</v>
      </c>
      <c r="G24">
        <v>0</v>
      </c>
      <c r="H24">
        <v>0</v>
      </c>
      <c r="I24">
        <v>480</v>
      </c>
      <c r="J24" t="s">
        <v>153</v>
      </c>
      <c r="K24" t="s">
        <v>154</v>
      </c>
      <c r="L24" t="s">
        <v>155</v>
      </c>
      <c r="M24" t="s">
        <v>78</v>
      </c>
      <c r="N24" t="s">
        <v>28</v>
      </c>
      <c r="O24" t="s">
        <v>28</v>
      </c>
      <c r="P24" t="s">
        <v>156</v>
      </c>
      <c r="Q24" t="s">
        <v>42</v>
      </c>
      <c r="R24" t="s">
        <v>60</v>
      </c>
      <c r="S24" t="s">
        <v>32</v>
      </c>
      <c r="T24">
        <v>0</v>
      </c>
      <c r="U24" t="s">
        <v>83</v>
      </c>
    </row>
    <row r="25" spans="1:21" ht="15.75" x14ac:dyDescent="0.25">
      <c r="A25">
        <v>2025</v>
      </c>
      <c r="B25">
        <v>13</v>
      </c>
      <c r="C25" t="s">
        <v>157</v>
      </c>
      <c r="D25" t="s">
        <v>35</v>
      </c>
      <c r="E25" t="s">
        <v>152</v>
      </c>
      <c r="F25">
        <v>20</v>
      </c>
      <c r="G25">
        <v>0</v>
      </c>
      <c r="H25">
        <v>0</v>
      </c>
      <c r="I25">
        <v>20</v>
      </c>
      <c r="J25" t="s">
        <v>153</v>
      </c>
      <c r="K25" t="s">
        <v>154</v>
      </c>
      <c r="L25" t="s">
        <v>155</v>
      </c>
      <c r="M25" t="s">
        <v>78</v>
      </c>
      <c r="N25" t="s">
        <v>28</v>
      </c>
      <c r="O25" t="s">
        <v>28</v>
      </c>
      <c r="P25" t="s">
        <v>156</v>
      </c>
      <c r="Q25" t="s">
        <v>42</v>
      </c>
      <c r="R25" t="s">
        <v>60</v>
      </c>
      <c r="S25" t="s">
        <v>32</v>
      </c>
      <c r="T25">
        <v>0</v>
      </c>
      <c r="U25" t="s">
        <v>83</v>
      </c>
    </row>
    <row r="26" spans="1:21" ht="15.75" x14ac:dyDescent="0.25">
      <c r="A26">
        <v>2025</v>
      </c>
      <c r="B26">
        <v>13</v>
      </c>
      <c r="C26" t="s">
        <v>158</v>
      </c>
      <c r="D26" t="s">
        <v>22</v>
      </c>
      <c r="E26" t="s">
        <v>159</v>
      </c>
      <c r="F26">
        <v>327</v>
      </c>
      <c r="G26">
        <v>0</v>
      </c>
      <c r="H26">
        <v>0</v>
      </c>
      <c r="I26">
        <v>327</v>
      </c>
      <c r="J26" t="s">
        <v>37</v>
      </c>
      <c r="K26" t="s">
        <v>38</v>
      </c>
      <c r="L26" t="s">
        <v>39</v>
      </c>
      <c r="M26" t="s">
        <v>106</v>
      </c>
      <c r="N26" t="s">
        <v>28</v>
      </c>
      <c r="O26" t="s">
        <v>28</v>
      </c>
      <c r="P26" t="s">
        <v>29</v>
      </c>
      <c r="Q26" t="s">
        <v>42</v>
      </c>
      <c r="R26" t="s">
        <v>60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13</v>
      </c>
      <c r="C27" t="s">
        <v>160</v>
      </c>
      <c r="D27" t="s">
        <v>117</v>
      </c>
      <c r="E27" t="s">
        <v>161</v>
      </c>
      <c r="F27">
        <v>0</v>
      </c>
      <c r="G27">
        <v>564</v>
      </c>
      <c r="H27">
        <v>0</v>
      </c>
      <c r="I27">
        <v>564</v>
      </c>
      <c r="J27" t="s">
        <v>75</v>
      </c>
      <c r="K27" t="s">
        <v>76</v>
      </c>
      <c r="L27" t="s">
        <v>162</v>
      </c>
      <c r="M27" t="s">
        <v>120</v>
      </c>
      <c r="N27" t="s">
        <v>28</v>
      </c>
      <c r="O27" t="s">
        <v>28</v>
      </c>
      <c r="P27" t="s">
        <v>121</v>
      </c>
      <c r="Q27" t="s">
        <v>42</v>
      </c>
      <c r="R27" t="s">
        <v>60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13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3</v>
      </c>
      <c r="I28">
        <v>3</v>
      </c>
      <c r="J28" t="s">
        <v>24</v>
      </c>
      <c r="K28" t="s">
        <v>25</v>
      </c>
      <c r="L28" t="s">
        <v>165</v>
      </c>
      <c r="M28" t="s">
        <v>58</v>
      </c>
      <c r="N28" t="s">
        <v>28</v>
      </c>
      <c r="O28" t="s">
        <v>28</v>
      </c>
      <c r="P28" t="s">
        <v>166</v>
      </c>
      <c r="Q28" t="s">
        <v>30</v>
      </c>
      <c r="R28" t="s">
        <v>31</v>
      </c>
      <c r="S28" t="s">
        <v>32</v>
      </c>
      <c r="T28">
        <v>0</v>
      </c>
      <c r="U28" t="s">
        <v>146</v>
      </c>
    </row>
    <row r="29" spans="1:21" ht="15.75" x14ac:dyDescent="0.25">
      <c r="A29">
        <v>2025</v>
      </c>
      <c r="B29">
        <v>13</v>
      </c>
      <c r="C29" t="s">
        <v>167</v>
      </c>
      <c r="D29" t="s">
        <v>22</v>
      </c>
      <c r="E29" t="s">
        <v>168</v>
      </c>
      <c r="F29">
        <v>600</v>
      </c>
      <c r="G29">
        <v>0</v>
      </c>
      <c r="H29">
        <v>0</v>
      </c>
      <c r="I29">
        <v>600</v>
      </c>
      <c r="J29" t="s">
        <v>24</v>
      </c>
      <c r="K29" t="s">
        <v>25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42</v>
      </c>
      <c r="R29" t="s">
        <v>31</v>
      </c>
      <c r="S29" t="s">
        <v>32</v>
      </c>
      <c r="T29">
        <v>168</v>
      </c>
      <c r="U29" t="s">
        <v>172</v>
      </c>
    </row>
    <row r="30" spans="1:21" ht="15.75" x14ac:dyDescent="0.25">
      <c r="A30">
        <v>2025</v>
      </c>
      <c r="B30">
        <v>13</v>
      </c>
      <c r="C30" t="s">
        <v>173</v>
      </c>
      <c r="D30" t="s">
        <v>22</v>
      </c>
      <c r="E30" t="s">
        <v>174</v>
      </c>
      <c r="F30">
        <v>744</v>
      </c>
      <c r="G30">
        <v>0</v>
      </c>
      <c r="H30">
        <v>0</v>
      </c>
      <c r="I30">
        <v>744</v>
      </c>
      <c r="J30" t="s">
        <v>24</v>
      </c>
      <c r="K30" t="s">
        <v>25</v>
      </c>
      <c r="L30" t="s">
        <v>175</v>
      </c>
      <c r="M30" t="s">
        <v>78</v>
      </c>
      <c r="N30" t="s">
        <v>28</v>
      </c>
      <c r="O30" t="s">
        <v>28</v>
      </c>
      <c r="P30" t="s">
        <v>145</v>
      </c>
      <c r="Q30" t="s">
        <v>30</v>
      </c>
      <c r="R30" t="s">
        <v>60</v>
      </c>
      <c r="S30" t="s">
        <v>32</v>
      </c>
      <c r="T30">
        <v>0</v>
      </c>
      <c r="U30" t="s">
        <v>83</v>
      </c>
    </row>
    <row r="31" spans="1:21" ht="15.75" x14ac:dyDescent="0.25">
      <c r="A31">
        <v>2025</v>
      </c>
      <c r="B31">
        <v>13</v>
      </c>
      <c r="C31" t="s">
        <v>176</v>
      </c>
      <c r="D31" t="s">
        <v>22</v>
      </c>
      <c r="E31" t="s">
        <v>177</v>
      </c>
      <c r="F31">
        <v>0</v>
      </c>
      <c r="G31">
        <v>0</v>
      </c>
      <c r="H31">
        <v>3</v>
      </c>
      <c r="I31">
        <v>3</v>
      </c>
      <c r="J31" t="s">
        <v>64</v>
      </c>
      <c r="K31" t="s">
        <v>143</v>
      </c>
      <c r="L31" t="s">
        <v>178</v>
      </c>
      <c r="M31" t="s">
        <v>58</v>
      </c>
      <c r="N31" t="s">
        <v>28</v>
      </c>
      <c r="O31" t="s">
        <v>28</v>
      </c>
      <c r="P31" t="s">
        <v>171</v>
      </c>
      <c r="Q31" t="s">
        <v>30</v>
      </c>
      <c r="R31" t="s">
        <v>43</v>
      </c>
      <c r="S31" t="s">
        <v>32</v>
      </c>
      <c r="T31">
        <v>0</v>
      </c>
      <c r="U31" t="s">
        <v>179</v>
      </c>
    </row>
    <row r="32" spans="1:21" ht="15.75" x14ac:dyDescent="0.25">
      <c r="A32">
        <v>2025</v>
      </c>
      <c r="B32">
        <v>13</v>
      </c>
      <c r="C32" t="s">
        <v>180</v>
      </c>
      <c r="D32" t="s">
        <v>22</v>
      </c>
      <c r="E32" t="s">
        <v>181</v>
      </c>
      <c r="F32">
        <v>100</v>
      </c>
      <c r="G32">
        <v>0</v>
      </c>
      <c r="H32">
        <v>0</v>
      </c>
      <c r="I32">
        <v>100</v>
      </c>
      <c r="J32" t="s">
        <v>75</v>
      </c>
      <c r="K32" t="s">
        <v>76</v>
      </c>
      <c r="L32" t="s">
        <v>124</v>
      </c>
      <c r="M32" t="s">
        <v>170</v>
      </c>
      <c r="N32" t="s">
        <v>28</v>
      </c>
      <c r="O32" t="s">
        <v>28</v>
      </c>
      <c r="P32" t="s">
        <v>171</v>
      </c>
      <c r="Q32" t="s">
        <v>30</v>
      </c>
      <c r="R32" t="s">
        <v>43</v>
      </c>
      <c r="S32" t="s">
        <v>32</v>
      </c>
      <c r="T32">
        <v>120</v>
      </c>
      <c r="U32" t="s">
        <v>182</v>
      </c>
    </row>
    <row r="33" spans="1:21" ht="15.75" x14ac:dyDescent="0.25">
      <c r="A33">
        <v>2025</v>
      </c>
      <c r="B33">
        <v>13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8</v>
      </c>
      <c r="I33">
        <v>8</v>
      </c>
      <c r="J33" t="s">
        <v>75</v>
      </c>
      <c r="K33" t="s">
        <v>76</v>
      </c>
      <c r="L33" t="s">
        <v>92</v>
      </c>
      <c r="M33" t="s">
        <v>58</v>
      </c>
      <c r="N33" t="s">
        <v>28</v>
      </c>
      <c r="O33" t="s">
        <v>28</v>
      </c>
      <c r="P33" t="s">
        <v>166</v>
      </c>
      <c r="Q33" t="s">
        <v>30</v>
      </c>
      <c r="R33" t="s">
        <v>31</v>
      </c>
      <c r="S33" t="s">
        <v>32</v>
      </c>
      <c r="T33">
        <v>0</v>
      </c>
      <c r="U33" t="s">
        <v>146</v>
      </c>
    </row>
    <row r="34" spans="1:21" ht="15.75" x14ac:dyDescent="0.25">
      <c r="A34">
        <v>2025</v>
      </c>
      <c r="B34">
        <v>13</v>
      </c>
      <c r="C34" t="s">
        <v>185</v>
      </c>
      <c r="D34" t="s">
        <v>117</v>
      </c>
      <c r="E34" t="s">
        <v>186</v>
      </c>
      <c r="F34">
        <v>594</v>
      </c>
      <c r="G34">
        <v>0</v>
      </c>
      <c r="H34">
        <v>0</v>
      </c>
      <c r="I34">
        <v>594</v>
      </c>
      <c r="J34" t="s">
        <v>37</v>
      </c>
      <c r="K34" t="s">
        <v>38</v>
      </c>
      <c r="L34" t="s">
        <v>39</v>
      </c>
      <c r="M34" t="s">
        <v>170</v>
      </c>
      <c r="N34" t="s">
        <v>28</v>
      </c>
      <c r="O34" t="s">
        <v>28</v>
      </c>
      <c r="P34" t="s">
        <v>121</v>
      </c>
      <c r="Q34" t="s">
        <v>42</v>
      </c>
      <c r="R34" t="s">
        <v>60</v>
      </c>
      <c r="S34" t="s">
        <v>32</v>
      </c>
      <c r="T34">
        <v>0</v>
      </c>
      <c r="U34" t="s">
        <v>83</v>
      </c>
    </row>
    <row r="35" spans="1:21" ht="15.75" x14ac:dyDescent="0.25">
      <c r="A35">
        <v>2025</v>
      </c>
      <c r="B35">
        <v>13</v>
      </c>
      <c r="C35" t="s">
        <v>187</v>
      </c>
      <c r="D35" t="s">
        <v>188</v>
      </c>
      <c r="E35" t="s">
        <v>189</v>
      </c>
      <c r="F35">
        <v>1261</v>
      </c>
      <c r="G35">
        <v>0</v>
      </c>
      <c r="H35">
        <v>0</v>
      </c>
      <c r="I35">
        <v>1261</v>
      </c>
      <c r="J35" t="s">
        <v>24</v>
      </c>
      <c r="K35" t="s">
        <v>25</v>
      </c>
      <c r="L35" t="s">
        <v>190</v>
      </c>
      <c r="M35" t="s">
        <v>40</v>
      </c>
      <c r="N35" t="s">
        <v>191</v>
      </c>
      <c r="O35" t="s">
        <v>28</v>
      </c>
      <c r="P35" t="s">
        <v>192</v>
      </c>
      <c r="Q35" t="s">
        <v>42</v>
      </c>
      <c r="R35" t="s">
        <v>31</v>
      </c>
      <c r="S35" t="s">
        <v>53</v>
      </c>
      <c r="T35">
        <v>348</v>
      </c>
      <c r="U35" t="s">
        <v>193</v>
      </c>
    </row>
    <row r="36" spans="1:21" ht="15.75" x14ac:dyDescent="0.25">
      <c r="A36">
        <v>2025</v>
      </c>
      <c r="B36">
        <v>13</v>
      </c>
      <c r="C36" t="s">
        <v>194</v>
      </c>
      <c r="D36" t="s">
        <v>117</v>
      </c>
      <c r="E36" t="s">
        <v>195</v>
      </c>
      <c r="F36">
        <v>350</v>
      </c>
      <c r="G36">
        <v>0</v>
      </c>
      <c r="H36">
        <v>0</v>
      </c>
      <c r="I36">
        <v>350</v>
      </c>
      <c r="J36" t="s">
        <v>153</v>
      </c>
      <c r="K36" t="s">
        <v>154</v>
      </c>
      <c r="L36" t="s">
        <v>196</v>
      </c>
      <c r="M36" t="s">
        <v>78</v>
      </c>
      <c r="N36" t="s">
        <v>28</v>
      </c>
      <c r="O36" t="s">
        <v>28</v>
      </c>
      <c r="P36" t="s">
        <v>197</v>
      </c>
      <c r="Q36" t="s">
        <v>42</v>
      </c>
      <c r="R36" t="s">
        <v>60</v>
      </c>
      <c r="S36" t="s">
        <v>32</v>
      </c>
      <c r="T36">
        <v>0</v>
      </c>
      <c r="U36" t="s">
        <v>83</v>
      </c>
    </row>
    <row r="37" spans="1:21" ht="15.75" x14ac:dyDescent="0.25">
      <c r="A37">
        <v>2025</v>
      </c>
      <c r="B37">
        <v>13</v>
      </c>
      <c r="C37" t="s">
        <v>198</v>
      </c>
      <c r="D37" t="s">
        <v>35</v>
      </c>
      <c r="E37" t="s">
        <v>199</v>
      </c>
      <c r="F37">
        <v>648</v>
      </c>
      <c r="G37">
        <v>0</v>
      </c>
      <c r="H37">
        <v>0</v>
      </c>
      <c r="I37">
        <v>648</v>
      </c>
      <c r="J37" t="s">
        <v>75</v>
      </c>
      <c r="K37" t="s">
        <v>76</v>
      </c>
      <c r="L37" t="s">
        <v>200</v>
      </c>
      <c r="M37" t="s">
        <v>78</v>
      </c>
      <c r="N37" t="s">
        <v>28</v>
      </c>
      <c r="O37" t="s">
        <v>28</v>
      </c>
      <c r="P37" t="s">
        <v>201</v>
      </c>
      <c r="Q37" t="s">
        <v>42</v>
      </c>
      <c r="R37" t="s">
        <v>52</v>
      </c>
      <c r="S37" t="s">
        <v>53</v>
      </c>
      <c r="T37">
        <v>0</v>
      </c>
      <c r="U37" t="s">
        <v>83</v>
      </c>
    </row>
    <row r="38" spans="1:21" ht="15.75" x14ac:dyDescent="0.25">
      <c r="A38">
        <v>2025</v>
      </c>
      <c r="B38">
        <v>13</v>
      </c>
      <c r="C38" t="s">
        <v>202</v>
      </c>
      <c r="D38" t="s">
        <v>22</v>
      </c>
      <c r="E38" t="s">
        <v>203</v>
      </c>
      <c r="F38">
        <v>0</v>
      </c>
      <c r="G38">
        <v>0</v>
      </c>
      <c r="H38">
        <v>4</v>
      </c>
      <c r="I38">
        <v>4</v>
      </c>
      <c r="J38" t="s">
        <v>75</v>
      </c>
      <c r="K38" t="s">
        <v>76</v>
      </c>
      <c r="L38" t="s">
        <v>124</v>
      </c>
      <c r="M38" t="s">
        <v>106</v>
      </c>
      <c r="N38" t="s">
        <v>28</v>
      </c>
      <c r="O38" t="s">
        <v>28</v>
      </c>
      <c r="P38" t="s">
        <v>171</v>
      </c>
      <c r="Q38" t="s">
        <v>42</v>
      </c>
      <c r="R38" t="s">
        <v>97</v>
      </c>
      <c r="S38" t="s">
        <v>204</v>
      </c>
      <c r="T38">
        <v>0</v>
      </c>
      <c r="U38" t="s">
        <v>193</v>
      </c>
    </row>
    <row r="39" spans="1:21" ht="15.75" x14ac:dyDescent="0.25">
      <c r="A39">
        <v>2025</v>
      </c>
      <c r="B39">
        <v>13</v>
      </c>
      <c r="C39" t="s">
        <v>205</v>
      </c>
      <c r="D39" t="s">
        <v>22</v>
      </c>
      <c r="E39" t="s">
        <v>206</v>
      </c>
      <c r="F39">
        <v>925</v>
      </c>
      <c r="G39">
        <v>0</v>
      </c>
      <c r="H39">
        <v>0</v>
      </c>
      <c r="I39">
        <v>925</v>
      </c>
      <c r="J39" t="s">
        <v>207</v>
      </c>
      <c r="K39" t="s">
        <v>208</v>
      </c>
      <c r="L39" t="s">
        <v>209</v>
      </c>
      <c r="M39" t="s">
        <v>138</v>
      </c>
      <c r="N39" t="s">
        <v>28</v>
      </c>
      <c r="O39" t="s">
        <v>28</v>
      </c>
      <c r="P39" t="s">
        <v>145</v>
      </c>
      <c r="Q39" t="s">
        <v>30</v>
      </c>
      <c r="R39" t="s">
        <v>60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13</v>
      </c>
      <c r="C40" t="s">
        <v>210</v>
      </c>
      <c r="D40" t="s">
        <v>22</v>
      </c>
      <c r="E40" t="s">
        <v>211</v>
      </c>
      <c r="F40">
        <v>500</v>
      </c>
      <c r="G40">
        <v>0</v>
      </c>
      <c r="H40">
        <v>0</v>
      </c>
      <c r="I40">
        <v>500</v>
      </c>
      <c r="J40" t="s">
        <v>64</v>
      </c>
      <c r="K40" t="s">
        <v>65</v>
      </c>
      <c r="L40" t="s">
        <v>212</v>
      </c>
      <c r="M40" t="s">
        <v>130</v>
      </c>
      <c r="N40" t="s">
        <v>28</v>
      </c>
      <c r="O40" t="s">
        <v>28</v>
      </c>
      <c r="P40" t="s">
        <v>171</v>
      </c>
      <c r="Q40" t="s">
        <v>30</v>
      </c>
      <c r="R40" t="s">
        <v>31</v>
      </c>
      <c r="S40" t="s">
        <v>32</v>
      </c>
      <c r="T40">
        <v>135</v>
      </c>
      <c r="U40" t="s">
        <v>213</v>
      </c>
    </row>
    <row r="41" spans="1:21" ht="15.75" x14ac:dyDescent="0.25">
      <c r="A41">
        <v>2025</v>
      </c>
      <c r="B41">
        <v>13</v>
      </c>
      <c r="C41" t="s">
        <v>214</v>
      </c>
      <c r="D41" t="s">
        <v>22</v>
      </c>
      <c r="E41" t="s">
        <v>215</v>
      </c>
      <c r="F41">
        <v>1585</v>
      </c>
      <c r="G41">
        <v>0</v>
      </c>
      <c r="H41">
        <v>0</v>
      </c>
      <c r="I41">
        <v>1585</v>
      </c>
      <c r="J41" t="s">
        <v>64</v>
      </c>
      <c r="K41" t="s">
        <v>143</v>
      </c>
      <c r="L41" t="s">
        <v>216</v>
      </c>
      <c r="M41" t="s">
        <v>40</v>
      </c>
      <c r="N41" t="s">
        <v>191</v>
      </c>
      <c r="O41" t="s">
        <v>28</v>
      </c>
      <c r="P41" t="s">
        <v>171</v>
      </c>
      <c r="Q41" t="s">
        <v>30</v>
      </c>
      <c r="R41" t="s">
        <v>60</v>
      </c>
      <c r="S41" t="s">
        <v>32</v>
      </c>
      <c r="T41">
        <v>116</v>
      </c>
      <c r="U41" t="s">
        <v>217</v>
      </c>
    </row>
    <row r="42" spans="1:21" ht="15.75" x14ac:dyDescent="0.25">
      <c r="A42">
        <v>2025</v>
      </c>
      <c r="B42">
        <v>13</v>
      </c>
      <c r="C42" t="s">
        <v>218</v>
      </c>
      <c r="D42" t="s">
        <v>22</v>
      </c>
      <c r="E42" t="s">
        <v>219</v>
      </c>
      <c r="F42">
        <v>1800</v>
      </c>
      <c r="G42">
        <v>0</v>
      </c>
      <c r="H42">
        <v>0</v>
      </c>
      <c r="I42">
        <v>1800</v>
      </c>
      <c r="J42" t="s">
        <v>75</v>
      </c>
      <c r="K42" t="s">
        <v>76</v>
      </c>
      <c r="L42" t="s">
        <v>129</v>
      </c>
      <c r="M42" t="s">
        <v>106</v>
      </c>
      <c r="N42" t="s">
        <v>191</v>
      </c>
      <c r="O42" t="s">
        <v>28</v>
      </c>
      <c r="P42" t="s">
        <v>171</v>
      </c>
      <c r="Q42" t="s">
        <v>42</v>
      </c>
      <c r="R42" t="s">
        <v>220</v>
      </c>
      <c r="S42" t="s">
        <v>53</v>
      </c>
      <c r="T42">
        <v>227</v>
      </c>
      <c r="U42" t="s">
        <v>221</v>
      </c>
    </row>
    <row r="43" spans="1:21" ht="15.75" x14ac:dyDescent="0.25">
      <c r="A43">
        <v>2025</v>
      </c>
      <c r="B43">
        <v>13</v>
      </c>
      <c r="C43" t="s">
        <v>222</v>
      </c>
      <c r="D43" t="s">
        <v>35</v>
      </c>
      <c r="E43" t="s">
        <v>223</v>
      </c>
      <c r="F43">
        <v>0</v>
      </c>
      <c r="G43">
        <v>92</v>
      </c>
      <c r="H43">
        <v>0</v>
      </c>
      <c r="I43">
        <v>92</v>
      </c>
      <c r="J43" t="s">
        <v>75</v>
      </c>
      <c r="K43" t="s">
        <v>76</v>
      </c>
      <c r="L43" t="s">
        <v>77</v>
      </c>
      <c r="M43" t="s">
        <v>27</v>
      </c>
      <c r="N43" t="s">
        <v>28</v>
      </c>
      <c r="O43" t="s">
        <v>28</v>
      </c>
      <c r="P43" t="s">
        <v>41</v>
      </c>
      <c r="Q43" t="s">
        <v>42</v>
      </c>
      <c r="R43" t="s">
        <v>60</v>
      </c>
      <c r="S43" t="s">
        <v>140</v>
      </c>
      <c r="T43">
        <v>0</v>
      </c>
      <c r="U43" t="s">
        <v>33</v>
      </c>
    </row>
    <row r="44" spans="1:21" ht="15.75" x14ac:dyDescent="0.25">
      <c r="A44">
        <v>2025</v>
      </c>
      <c r="B44">
        <v>13</v>
      </c>
      <c r="C44" t="s">
        <v>224</v>
      </c>
      <c r="D44" t="s">
        <v>188</v>
      </c>
      <c r="E44" t="s">
        <v>225</v>
      </c>
      <c r="F44">
        <v>1347</v>
      </c>
      <c r="G44">
        <v>0</v>
      </c>
      <c r="H44">
        <v>0</v>
      </c>
      <c r="I44">
        <v>1347</v>
      </c>
      <c r="J44" t="s">
        <v>37</v>
      </c>
      <c r="K44" t="s">
        <v>38</v>
      </c>
      <c r="L44" t="s">
        <v>226</v>
      </c>
      <c r="M44" t="s">
        <v>40</v>
      </c>
      <c r="N44" t="s">
        <v>191</v>
      </c>
      <c r="O44" t="s">
        <v>28</v>
      </c>
      <c r="P44" t="s">
        <v>192</v>
      </c>
      <c r="Q44" t="s">
        <v>42</v>
      </c>
      <c r="R44" t="s">
        <v>31</v>
      </c>
      <c r="S44" t="s">
        <v>53</v>
      </c>
      <c r="T44">
        <v>289</v>
      </c>
      <c r="U44" t="s">
        <v>182</v>
      </c>
    </row>
    <row r="45" spans="1:21" ht="15.75" x14ac:dyDescent="0.25">
      <c r="A45">
        <v>2025</v>
      </c>
      <c r="B45">
        <v>13</v>
      </c>
      <c r="C45" t="s">
        <v>227</v>
      </c>
      <c r="D45" t="s">
        <v>22</v>
      </c>
      <c r="E45" t="s">
        <v>228</v>
      </c>
      <c r="F45">
        <v>0</v>
      </c>
      <c r="G45">
        <v>0</v>
      </c>
      <c r="H45">
        <v>8</v>
      </c>
      <c r="I45">
        <v>8</v>
      </c>
      <c r="J45" t="s">
        <v>64</v>
      </c>
      <c r="K45" t="s">
        <v>143</v>
      </c>
      <c r="L45" t="s">
        <v>229</v>
      </c>
      <c r="M45" t="s">
        <v>58</v>
      </c>
      <c r="N45" t="s">
        <v>28</v>
      </c>
      <c r="O45" t="s">
        <v>28</v>
      </c>
      <c r="P45" t="s">
        <v>166</v>
      </c>
      <c r="Q45" t="s">
        <v>30</v>
      </c>
      <c r="R45" t="s">
        <v>43</v>
      </c>
      <c r="S45" t="s">
        <v>32</v>
      </c>
      <c r="T45">
        <v>0</v>
      </c>
      <c r="U45" t="s">
        <v>146</v>
      </c>
    </row>
    <row r="46" spans="1:21" ht="15.75" x14ac:dyDescent="0.25">
      <c r="A46">
        <v>2025</v>
      </c>
      <c r="B46">
        <v>13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</v>
      </c>
      <c r="I46">
        <v>1</v>
      </c>
      <c r="J46" t="s">
        <v>47</v>
      </c>
      <c r="K46" t="s">
        <v>232</v>
      </c>
      <c r="L46" t="s">
        <v>233</v>
      </c>
      <c r="M46" t="s">
        <v>106</v>
      </c>
      <c r="N46" t="s">
        <v>28</v>
      </c>
      <c r="O46" t="s">
        <v>28</v>
      </c>
      <c r="P46" t="s">
        <v>29</v>
      </c>
      <c r="Q46" t="s">
        <v>30</v>
      </c>
      <c r="R46" t="s">
        <v>43</v>
      </c>
      <c r="S46" t="s">
        <v>32</v>
      </c>
      <c r="T46">
        <v>0</v>
      </c>
      <c r="U46" t="s">
        <v>234</v>
      </c>
    </row>
    <row r="47" spans="1:21" ht="15.75" x14ac:dyDescent="0.25">
      <c r="A47">
        <v>2025</v>
      </c>
      <c r="B47">
        <v>13</v>
      </c>
      <c r="C47" t="s">
        <v>235</v>
      </c>
      <c r="D47" t="s">
        <v>188</v>
      </c>
      <c r="E47" t="s">
        <v>236</v>
      </c>
      <c r="F47">
        <v>340</v>
      </c>
      <c r="G47">
        <v>0</v>
      </c>
      <c r="H47">
        <v>0</v>
      </c>
      <c r="I47">
        <v>340</v>
      </c>
      <c r="J47" t="s">
        <v>37</v>
      </c>
      <c r="K47" t="s">
        <v>111</v>
      </c>
      <c r="L47" t="s">
        <v>237</v>
      </c>
      <c r="M47" t="s">
        <v>78</v>
      </c>
      <c r="N47" t="s">
        <v>28</v>
      </c>
      <c r="O47" t="s">
        <v>28</v>
      </c>
      <c r="P47" t="s">
        <v>192</v>
      </c>
      <c r="Q47" t="s">
        <v>42</v>
      </c>
      <c r="R47" t="s">
        <v>60</v>
      </c>
      <c r="S47" t="s">
        <v>32</v>
      </c>
      <c r="T47">
        <v>0</v>
      </c>
      <c r="U47" t="s">
        <v>83</v>
      </c>
    </row>
    <row r="48" spans="1:21" ht="15.75" x14ac:dyDescent="0.25">
      <c r="A48">
        <v>2025</v>
      </c>
      <c r="B48">
        <v>13</v>
      </c>
      <c r="C48" t="s">
        <v>238</v>
      </c>
      <c r="D48" t="s">
        <v>188</v>
      </c>
      <c r="E48" t="s">
        <v>239</v>
      </c>
      <c r="F48">
        <v>0</v>
      </c>
      <c r="G48">
        <v>0</v>
      </c>
      <c r="H48">
        <v>454</v>
      </c>
      <c r="I48">
        <v>454</v>
      </c>
      <c r="J48" t="s">
        <v>24</v>
      </c>
      <c r="K48" t="s">
        <v>25</v>
      </c>
      <c r="L48" t="s">
        <v>240</v>
      </c>
      <c r="M48" t="s">
        <v>78</v>
      </c>
      <c r="N48" t="s">
        <v>28</v>
      </c>
      <c r="O48" t="s">
        <v>28</v>
      </c>
      <c r="P48" t="s">
        <v>241</v>
      </c>
      <c r="Q48" t="s">
        <v>42</v>
      </c>
      <c r="R48" t="s">
        <v>220</v>
      </c>
      <c r="S48" t="s">
        <v>32</v>
      </c>
      <c r="T48">
        <v>0</v>
      </c>
      <c r="U48" t="s">
        <v>242</v>
      </c>
    </row>
    <row r="49" spans="1:21" ht="15.75" x14ac:dyDescent="0.25">
      <c r="A49">
        <v>2025</v>
      </c>
      <c r="B49">
        <v>13</v>
      </c>
      <c r="C49" t="s">
        <v>243</v>
      </c>
      <c r="D49" t="s">
        <v>35</v>
      </c>
      <c r="E49" t="s">
        <v>244</v>
      </c>
      <c r="F49">
        <v>882</v>
      </c>
      <c r="G49">
        <v>16</v>
      </c>
      <c r="H49">
        <v>0</v>
      </c>
      <c r="I49">
        <v>898</v>
      </c>
      <c r="J49" t="s">
        <v>75</v>
      </c>
      <c r="K49" t="s">
        <v>76</v>
      </c>
      <c r="L49" t="s">
        <v>245</v>
      </c>
      <c r="M49" t="s">
        <v>106</v>
      </c>
      <c r="N49" t="s">
        <v>28</v>
      </c>
      <c r="O49" t="s">
        <v>28</v>
      </c>
      <c r="P49" t="s">
        <v>72</v>
      </c>
      <c r="Q49" t="s">
        <v>42</v>
      </c>
      <c r="R49" t="s">
        <v>60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15</v>
      </c>
      <c r="I50">
        <v>15</v>
      </c>
      <c r="J50" t="s">
        <v>75</v>
      </c>
      <c r="K50" t="s">
        <v>76</v>
      </c>
      <c r="L50" t="s">
        <v>248</v>
      </c>
      <c r="M50" t="s">
        <v>27</v>
      </c>
      <c r="N50" t="s">
        <v>28</v>
      </c>
      <c r="O50" t="s">
        <v>28</v>
      </c>
      <c r="P50" t="s">
        <v>249</v>
      </c>
      <c r="Q50" t="s">
        <v>42</v>
      </c>
      <c r="R50" t="s">
        <v>60</v>
      </c>
      <c r="S50" t="s">
        <v>32</v>
      </c>
      <c r="T50">
        <v>0</v>
      </c>
      <c r="U50" t="s">
        <v>250</v>
      </c>
    </row>
    <row r="51" spans="1:21" ht="15.75" x14ac:dyDescent="0.25">
      <c r="A51">
        <v>2025</v>
      </c>
      <c r="B51">
        <v>13</v>
      </c>
      <c r="C51" t="s">
        <v>251</v>
      </c>
      <c r="D51" t="s">
        <v>22</v>
      </c>
      <c r="E51" t="s">
        <v>252</v>
      </c>
      <c r="F51">
        <v>0</v>
      </c>
      <c r="G51">
        <v>0</v>
      </c>
      <c r="H51">
        <v>1</v>
      </c>
      <c r="I51">
        <v>1</v>
      </c>
      <c r="J51" t="s">
        <v>75</v>
      </c>
      <c r="K51" t="s">
        <v>76</v>
      </c>
      <c r="L51" t="s">
        <v>129</v>
      </c>
      <c r="M51" t="s">
        <v>253</v>
      </c>
      <c r="N51" t="s">
        <v>28</v>
      </c>
      <c r="O51" t="s">
        <v>28</v>
      </c>
      <c r="P51" t="s">
        <v>171</v>
      </c>
      <c r="Q51" t="s">
        <v>42</v>
      </c>
      <c r="R51" t="s">
        <v>31</v>
      </c>
      <c r="S51" t="s">
        <v>32</v>
      </c>
      <c r="T51">
        <v>0</v>
      </c>
      <c r="U51" t="s">
        <v>254</v>
      </c>
    </row>
    <row r="52" spans="1:21" ht="15.75" x14ac:dyDescent="0.25">
      <c r="A52">
        <v>2025</v>
      </c>
      <c r="B52">
        <v>13</v>
      </c>
      <c r="C52" t="s">
        <v>255</v>
      </c>
      <c r="D52" t="s">
        <v>22</v>
      </c>
      <c r="E52" t="s">
        <v>256</v>
      </c>
      <c r="F52">
        <v>3020</v>
      </c>
      <c r="G52">
        <v>0</v>
      </c>
      <c r="H52">
        <v>0</v>
      </c>
      <c r="I52">
        <v>3020</v>
      </c>
      <c r="J52" t="s">
        <v>64</v>
      </c>
      <c r="K52" t="s">
        <v>65</v>
      </c>
      <c r="L52" t="s">
        <v>257</v>
      </c>
      <c r="M52" t="s">
        <v>58</v>
      </c>
      <c r="N52" t="s">
        <v>191</v>
      </c>
      <c r="O52" t="s">
        <v>28</v>
      </c>
      <c r="P52" t="s">
        <v>145</v>
      </c>
      <c r="Q52" t="s">
        <v>42</v>
      </c>
      <c r="R52" t="s">
        <v>60</v>
      </c>
      <c r="S52" t="s">
        <v>32</v>
      </c>
      <c r="T52">
        <v>119</v>
      </c>
      <c r="U52" t="s">
        <v>182</v>
      </c>
    </row>
    <row r="53" spans="1:21" ht="15.75" x14ac:dyDescent="0.25">
      <c r="A53">
        <v>2025</v>
      </c>
      <c r="B53">
        <v>13</v>
      </c>
      <c r="C53" t="s">
        <v>258</v>
      </c>
      <c r="D53" t="s">
        <v>22</v>
      </c>
      <c r="E53" t="s">
        <v>259</v>
      </c>
      <c r="F53">
        <v>0</v>
      </c>
      <c r="G53">
        <v>13</v>
      </c>
      <c r="H53">
        <v>0</v>
      </c>
      <c r="I53">
        <v>13</v>
      </c>
      <c r="J53" t="s">
        <v>207</v>
      </c>
      <c r="K53" t="s">
        <v>208</v>
      </c>
      <c r="L53" t="s">
        <v>260</v>
      </c>
      <c r="M53" t="s">
        <v>78</v>
      </c>
      <c r="N53" t="s">
        <v>28</v>
      </c>
      <c r="O53" t="s">
        <v>28</v>
      </c>
      <c r="P53" t="s">
        <v>145</v>
      </c>
      <c r="Q53" t="s">
        <v>30</v>
      </c>
      <c r="R53" t="s">
        <v>60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261</v>
      </c>
      <c r="D54" t="s">
        <v>22</v>
      </c>
      <c r="E54" t="s">
        <v>262</v>
      </c>
      <c r="F54">
        <v>1500</v>
      </c>
      <c r="G54">
        <v>0</v>
      </c>
      <c r="H54">
        <v>0</v>
      </c>
      <c r="I54">
        <v>1500</v>
      </c>
      <c r="J54" t="s">
        <v>207</v>
      </c>
      <c r="K54" t="s">
        <v>208</v>
      </c>
      <c r="L54" t="s">
        <v>263</v>
      </c>
      <c r="M54" t="s">
        <v>170</v>
      </c>
      <c r="N54" t="s">
        <v>28</v>
      </c>
      <c r="O54" t="s">
        <v>28</v>
      </c>
      <c r="P54" t="s">
        <v>145</v>
      </c>
      <c r="Q54" t="s">
        <v>42</v>
      </c>
      <c r="R54" t="s">
        <v>43</v>
      </c>
      <c r="S54" t="s">
        <v>32</v>
      </c>
      <c r="T54">
        <v>63</v>
      </c>
      <c r="U54" t="s">
        <v>264</v>
      </c>
    </row>
    <row r="55" spans="1:21" ht="15.75" x14ac:dyDescent="0.25">
      <c r="A55">
        <v>2025</v>
      </c>
      <c r="B55">
        <v>13</v>
      </c>
      <c r="C55" t="s">
        <v>265</v>
      </c>
      <c r="D55" t="s">
        <v>35</v>
      </c>
      <c r="E55" t="s">
        <v>266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267</v>
      </c>
      <c r="M55" t="s">
        <v>40</v>
      </c>
      <c r="N55" t="s">
        <v>28</v>
      </c>
      <c r="O55" t="s">
        <v>28</v>
      </c>
      <c r="P55" t="s">
        <v>268</v>
      </c>
      <c r="Q55" t="s">
        <v>42</v>
      </c>
      <c r="R55" t="s">
        <v>43</v>
      </c>
      <c r="S55" t="s">
        <v>53</v>
      </c>
      <c r="T55">
        <v>0</v>
      </c>
      <c r="U55" t="s">
        <v>269</v>
      </c>
    </row>
    <row r="56" spans="1:21" ht="15.75" x14ac:dyDescent="0.25">
      <c r="A56">
        <v>2025</v>
      </c>
      <c r="B56">
        <v>13</v>
      </c>
      <c r="C56" t="s">
        <v>270</v>
      </c>
      <c r="D56" t="s">
        <v>35</v>
      </c>
      <c r="E56" t="s">
        <v>271</v>
      </c>
      <c r="F56">
        <v>810</v>
      </c>
      <c r="G56">
        <v>0</v>
      </c>
      <c r="H56">
        <v>0</v>
      </c>
      <c r="I56">
        <v>810</v>
      </c>
      <c r="J56" t="s">
        <v>37</v>
      </c>
      <c r="K56" t="s">
        <v>111</v>
      </c>
      <c r="L56" t="s">
        <v>272</v>
      </c>
      <c r="M56" t="s">
        <v>78</v>
      </c>
      <c r="N56" t="s">
        <v>28</v>
      </c>
      <c r="O56" t="s">
        <v>28</v>
      </c>
      <c r="P56" t="s">
        <v>59</v>
      </c>
      <c r="Q56" t="s">
        <v>42</v>
      </c>
      <c r="R56" t="s">
        <v>60</v>
      </c>
      <c r="S56" t="s">
        <v>32</v>
      </c>
      <c r="T56">
        <v>-1</v>
      </c>
      <c r="U56" t="s">
        <v>83</v>
      </c>
    </row>
    <row r="57" spans="1:21" ht="15.75" x14ac:dyDescent="0.25">
      <c r="A57">
        <v>2025</v>
      </c>
      <c r="B57">
        <v>13</v>
      </c>
      <c r="C57" t="s">
        <v>273</v>
      </c>
      <c r="D57" t="s">
        <v>35</v>
      </c>
      <c r="E57" t="s">
        <v>274</v>
      </c>
      <c r="F57">
        <v>0</v>
      </c>
      <c r="G57">
        <v>0</v>
      </c>
      <c r="H57">
        <v>42</v>
      </c>
      <c r="I57">
        <v>42</v>
      </c>
      <c r="J57" t="s">
        <v>37</v>
      </c>
      <c r="K57" t="s">
        <v>275</v>
      </c>
      <c r="L57" t="s">
        <v>276</v>
      </c>
      <c r="M57" t="s">
        <v>50</v>
      </c>
      <c r="N57" t="s">
        <v>28</v>
      </c>
      <c r="O57" t="s">
        <v>28</v>
      </c>
      <c r="P57" t="s">
        <v>156</v>
      </c>
      <c r="Q57" t="s">
        <v>42</v>
      </c>
      <c r="R57" t="s">
        <v>97</v>
      </c>
      <c r="S57" t="s">
        <v>140</v>
      </c>
      <c r="T57">
        <v>0</v>
      </c>
      <c r="U57" t="s">
        <v>277</v>
      </c>
    </row>
    <row r="58" spans="1:21" ht="15.75" x14ac:dyDescent="0.25">
      <c r="A58">
        <v>2025</v>
      </c>
      <c r="B58">
        <v>13</v>
      </c>
      <c r="C58" t="s">
        <v>278</v>
      </c>
      <c r="D58" t="s">
        <v>22</v>
      </c>
      <c r="E58" t="s">
        <v>279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280</v>
      </c>
      <c r="M58" t="s">
        <v>106</v>
      </c>
      <c r="N58" t="s">
        <v>28</v>
      </c>
      <c r="O58" t="s">
        <v>28</v>
      </c>
      <c r="P58" t="s">
        <v>114</v>
      </c>
      <c r="Q58" t="s">
        <v>42</v>
      </c>
      <c r="R58" t="s">
        <v>60</v>
      </c>
      <c r="S58" t="s">
        <v>32</v>
      </c>
      <c r="T58">
        <v>0</v>
      </c>
      <c r="U58" t="s">
        <v>68</v>
      </c>
    </row>
    <row r="59" spans="1:21" ht="15.75" x14ac:dyDescent="0.25">
      <c r="A59">
        <v>2025</v>
      </c>
      <c r="B59">
        <v>13</v>
      </c>
      <c r="C59" t="s">
        <v>281</v>
      </c>
      <c r="D59" t="s">
        <v>22</v>
      </c>
      <c r="E59" t="s">
        <v>282</v>
      </c>
      <c r="F59">
        <v>653</v>
      </c>
      <c r="G59">
        <v>0</v>
      </c>
      <c r="H59">
        <v>0</v>
      </c>
      <c r="I59">
        <v>653</v>
      </c>
      <c r="J59" t="s">
        <v>75</v>
      </c>
      <c r="K59" t="s">
        <v>76</v>
      </c>
      <c r="L59" t="s">
        <v>283</v>
      </c>
      <c r="M59" t="s">
        <v>58</v>
      </c>
      <c r="N59" t="s">
        <v>28</v>
      </c>
      <c r="O59" t="s">
        <v>28</v>
      </c>
      <c r="P59" t="s">
        <v>29</v>
      </c>
      <c r="Q59" t="s">
        <v>30</v>
      </c>
      <c r="R59" t="s">
        <v>60</v>
      </c>
      <c r="S59" t="s">
        <v>32</v>
      </c>
      <c r="T59">
        <v>0</v>
      </c>
      <c r="U59" t="s">
        <v>83</v>
      </c>
    </row>
    <row r="60" spans="1:21" ht="15.75" x14ac:dyDescent="0.25">
      <c r="A60">
        <v>2025</v>
      </c>
      <c r="B60">
        <v>13</v>
      </c>
      <c r="C60" t="s">
        <v>284</v>
      </c>
      <c r="D60" t="s">
        <v>117</v>
      </c>
      <c r="E60" t="s">
        <v>285</v>
      </c>
      <c r="F60">
        <v>1500</v>
      </c>
      <c r="G60">
        <v>0</v>
      </c>
      <c r="H60">
        <v>0</v>
      </c>
      <c r="I60">
        <v>1500</v>
      </c>
      <c r="J60" t="s">
        <v>207</v>
      </c>
      <c r="K60" t="s">
        <v>208</v>
      </c>
      <c r="L60" t="s">
        <v>286</v>
      </c>
      <c r="M60" t="s">
        <v>106</v>
      </c>
      <c r="N60" t="s">
        <v>191</v>
      </c>
      <c r="O60" t="s">
        <v>28</v>
      </c>
      <c r="P60" t="s">
        <v>197</v>
      </c>
      <c r="Q60" t="s">
        <v>42</v>
      </c>
      <c r="R60" t="s">
        <v>43</v>
      </c>
      <c r="S60" t="s">
        <v>204</v>
      </c>
      <c r="T60">
        <v>209</v>
      </c>
      <c r="U60" t="s">
        <v>287</v>
      </c>
    </row>
    <row r="61" spans="1:21" ht="15.75" x14ac:dyDescent="0.25">
      <c r="A61">
        <v>2025</v>
      </c>
      <c r="B61">
        <v>13</v>
      </c>
      <c r="C61" t="s">
        <v>288</v>
      </c>
      <c r="D61" t="s">
        <v>117</v>
      </c>
      <c r="E61" t="s">
        <v>289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25</v>
      </c>
      <c r="L61" t="s">
        <v>26</v>
      </c>
      <c r="M61" t="s">
        <v>290</v>
      </c>
      <c r="N61" t="s">
        <v>28</v>
      </c>
      <c r="O61" t="s">
        <v>28</v>
      </c>
      <c r="P61" t="s">
        <v>197</v>
      </c>
      <c r="Q61" t="s">
        <v>42</v>
      </c>
      <c r="R61" t="s">
        <v>220</v>
      </c>
      <c r="S61" t="s">
        <v>32</v>
      </c>
      <c r="T61">
        <v>274</v>
      </c>
      <c r="U61" t="s">
        <v>242</v>
      </c>
    </row>
    <row r="62" spans="1:21" ht="15.75" x14ac:dyDescent="0.25">
      <c r="A62">
        <v>2025</v>
      </c>
      <c r="B62">
        <v>13</v>
      </c>
      <c r="C62" t="s">
        <v>147</v>
      </c>
      <c r="D62" t="s">
        <v>22</v>
      </c>
      <c r="E62" t="s">
        <v>291</v>
      </c>
      <c r="F62">
        <v>0</v>
      </c>
      <c r="G62">
        <v>0</v>
      </c>
      <c r="H62">
        <v>1</v>
      </c>
      <c r="I62">
        <v>1</v>
      </c>
      <c r="J62" t="s">
        <v>75</v>
      </c>
      <c r="K62" t="s">
        <v>76</v>
      </c>
      <c r="L62" t="s">
        <v>292</v>
      </c>
      <c r="M62" t="s">
        <v>78</v>
      </c>
      <c r="N62" t="s">
        <v>28</v>
      </c>
      <c r="O62" t="s">
        <v>28</v>
      </c>
      <c r="P62" t="s">
        <v>145</v>
      </c>
      <c r="Q62" t="s">
        <v>30</v>
      </c>
      <c r="R62" t="s">
        <v>293</v>
      </c>
      <c r="S62" t="s">
        <v>32</v>
      </c>
      <c r="T62">
        <v>0</v>
      </c>
      <c r="U62" t="s">
        <v>146</v>
      </c>
    </row>
    <row r="63" spans="1:21" ht="15.75" x14ac:dyDescent="0.25">
      <c r="A63">
        <v>2025</v>
      </c>
      <c r="B63">
        <v>13</v>
      </c>
      <c r="C63" t="s">
        <v>294</v>
      </c>
      <c r="D63" t="s">
        <v>22</v>
      </c>
      <c r="E63" t="s">
        <v>295</v>
      </c>
      <c r="F63">
        <v>0</v>
      </c>
      <c r="G63">
        <v>0</v>
      </c>
      <c r="H63">
        <v>100</v>
      </c>
      <c r="I63">
        <v>100</v>
      </c>
      <c r="J63" t="s">
        <v>64</v>
      </c>
      <c r="K63" t="s">
        <v>65</v>
      </c>
      <c r="L63" t="s">
        <v>296</v>
      </c>
      <c r="M63" t="s">
        <v>170</v>
      </c>
      <c r="N63" t="s">
        <v>28</v>
      </c>
      <c r="O63" t="s">
        <v>28</v>
      </c>
      <c r="P63" t="s">
        <v>171</v>
      </c>
      <c r="Q63" t="s">
        <v>30</v>
      </c>
      <c r="R63" t="s">
        <v>43</v>
      </c>
      <c r="S63" t="s">
        <v>32</v>
      </c>
      <c r="T63">
        <v>0</v>
      </c>
      <c r="U63" t="s">
        <v>98</v>
      </c>
    </row>
    <row r="64" spans="1:21" ht="15.75" x14ac:dyDescent="0.25">
      <c r="A64">
        <v>2025</v>
      </c>
      <c r="B64">
        <v>13</v>
      </c>
      <c r="C64" t="s">
        <v>297</v>
      </c>
      <c r="D64" t="s">
        <v>117</v>
      </c>
      <c r="E64" t="s">
        <v>298</v>
      </c>
      <c r="F64">
        <v>0</v>
      </c>
      <c r="G64">
        <v>3</v>
      </c>
      <c r="H64">
        <v>0</v>
      </c>
      <c r="I64">
        <v>3</v>
      </c>
      <c r="J64" t="s">
        <v>75</v>
      </c>
      <c r="K64" t="s">
        <v>76</v>
      </c>
      <c r="L64" t="s">
        <v>299</v>
      </c>
      <c r="M64" t="s">
        <v>130</v>
      </c>
      <c r="N64" t="s">
        <v>28</v>
      </c>
      <c r="O64" t="s">
        <v>28</v>
      </c>
      <c r="P64" t="s">
        <v>300</v>
      </c>
      <c r="Q64" t="s">
        <v>42</v>
      </c>
      <c r="R64" t="s">
        <v>220</v>
      </c>
      <c r="S64" t="s">
        <v>32</v>
      </c>
      <c r="T64">
        <v>0</v>
      </c>
      <c r="U64" t="s">
        <v>98</v>
      </c>
    </row>
    <row r="65" spans="1:21" ht="15.75" x14ac:dyDescent="0.25">
      <c r="A65">
        <v>2025</v>
      </c>
      <c r="B65">
        <v>13</v>
      </c>
      <c r="C65" t="s">
        <v>301</v>
      </c>
      <c r="D65" t="s">
        <v>117</v>
      </c>
      <c r="E65" t="s">
        <v>302</v>
      </c>
      <c r="F65">
        <v>0</v>
      </c>
      <c r="G65">
        <v>0</v>
      </c>
      <c r="H65">
        <v>45</v>
      </c>
      <c r="I65">
        <v>45</v>
      </c>
      <c r="J65" t="s">
        <v>207</v>
      </c>
      <c r="K65" t="s">
        <v>208</v>
      </c>
      <c r="L65" t="s">
        <v>303</v>
      </c>
      <c r="M65" t="s">
        <v>40</v>
      </c>
      <c r="N65" t="s">
        <v>28</v>
      </c>
      <c r="O65" t="s">
        <v>28</v>
      </c>
      <c r="P65" t="s">
        <v>300</v>
      </c>
      <c r="Q65" t="s">
        <v>42</v>
      </c>
      <c r="R65" t="s">
        <v>43</v>
      </c>
      <c r="S65" t="s">
        <v>32</v>
      </c>
      <c r="T65">
        <v>0</v>
      </c>
      <c r="U65" t="s">
        <v>304</v>
      </c>
    </row>
    <row r="66" spans="1:21" ht="15.75" x14ac:dyDescent="0.25">
      <c r="A66">
        <v>2025</v>
      </c>
      <c r="B66">
        <v>13</v>
      </c>
      <c r="C66" t="s">
        <v>305</v>
      </c>
      <c r="D66" t="s">
        <v>22</v>
      </c>
      <c r="E66" t="s">
        <v>306</v>
      </c>
      <c r="F66">
        <v>0</v>
      </c>
      <c r="G66">
        <v>0</v>
      </c>
      <c r="H66">
        <v>22</v>
      </c>
      <c r="I66">
        <v>22</v>
      </c>
      <c r="J66" t="s">
        <v>64</v>
      </c>
      <c r="K66" t="s">
        <v>143</v>
      </c>
      <c r="L66" t="s">
        <v>307</v>
      </c>
      <c r="M66" t="s">
        <v>106</v>
      </c>
      <c r="N66" t="s">
        <v>28</v>
      </c>
      <c r="O66" t="s">
        <v>28</v>
      </c>
      <c r="P66" t="s">
        <v>29</v>
      </c>
      <c r="Q66" t="s">
        <v>30</v>
      </c>
      <c r="R66" t="s">
        <v>43</v>
      </c>
      <c r="S66" t="s">
        <v>32</v>
      </c>
      <c r="T66">
        <v>0</v>
      </c>
      <c r="U66" t="s">
        <v>213</v>
      </c>
    </row>
    <row r="67" spans="1:21" ht="15.75" x14ac:dyDescent="0.25">
      <c r="A67">
        <v>2025</v>
      </c>
      <c r="B67">
        <v>13</v>
      </c>
      <c r="C67" t="s">
        <v>308</v>
      </c>
      <c r="D67" t="s">
        <v>188</v>
      </c>
      <c r="E67" t="s">
        <v>309</v>
      </c>
      <c r="F67">
        <v>0</v>
      </c>
      <c r="G67">
        <v>900</v>
      </c>
      <c r="H67">
        <v>0</v>
      </c>
      <c r="I67">
        <v>900</v>
      </c>
      <c r="J67" t="s">
        <v>37</v>
      </c>
      <c r="K67" t="s">
        <v>275</v>
      </c>
      <c r="L67" t="s">
        <v>310</v>
      </c>
      <c r="M67" t="s">
        <v>78</v>
      </c>
      <c r="N67" t="s">
        <v>28</v>
      </c>
      <c r="O67" t="s">
        <v>28</v>
      </c>
      <c r="P67" t="s">
        <v>192</v>
      </c>
      <c r="Q67" t="s">
        <v>42</v>
      </c>
      <c r="R67" t="s">
        <v>60</v>
      </c>
      <c r="S67" t="s">
        <v>32</v>
      </c>
      <c r="T67">
        <v>0</v>
      </c>
      <c r="U67" t="s">
        <v>311</v>
      </c>
    </row>
    <row r="68" spans="1:21" ht="15.75" x14ac:dyDescent="0.25">
      <c r="A68">
        <v>2025</v>
      </c>
      <c r="B68">
        <v>13</v>
      </c>
      <c r="C68" t="s">
        <v>312</v>
      </c>
      <c r="D68" t="s">
        <v>188</v>
      </c>
      <c r="E68" t="s">
        <v>313</v>
      </c>
      <c r="F68">
        <v>548</v>
      </c>
      <c r="G68">
        <v>0</v>
      </c>
      <c r="H68">
        <v>0</v>
      </c>
      <c r="I68">
        <v>548</v>
      </c>
      <c r="J68" t="s">
        <v>24</v>
      </c>
      <c r="K68" t="s">
        <v>25</v>
      </c>
      <c r="L68" t="s">
        <v>240</v>
      </c>
      <c r="M68" t="s">
        <v>50</v>
      </c>
      <c r="N68" t="s">
        <v>28</v>
      </c>
      <c r="O68" t="s">
        <v>28</v>
      </c>
      <c r="P68" t="s">
        <v>241</v>
      </c>
      <c r="Q68" t="s">
        <v>42</v>
      </c>
      <c r="R68" t="s">
        <v>97</v>
      </c>
      <c r="S68" t="s">
        <v>32</v>
      </c>
      <c r="T68">
        <v>-1</v>
      </c>
      <c r="U68" t="s">
        <v>314</v>
      </c>
    </row>
    <row r="69" spans="1:21" ht="15.75" x14ac:dyDescent="0.25">
      <c r="A69">
        <v>2025</v>
      </c>
      <c r="B69">
        <v>13</v>
      </c>
      <c r="C69" t="s">
        <v>315</v>
      </c>
      <c r="D69" t="s">
        <v>188</v>
      </c>
      <c r="E69" t="s">
        <v>316</v>
      </c>
      <c r="F69">
        <v>310</v>
      </c>
      <c r="G69">
        <v>0</v>
      </c>
      <c r="H69">
        <v>0</v>
      </c>
      <c r="I69">
        <v>310</v>
      </c>
      <c r="J69" t="s">
        <v>75</v>
      </c>
      <c r="K69" t="s">
        <v>76</v>
      </c>
      <c r="L69" t="s">
        <v>248</v>
      </c>
      <c r="M69" t="s">
        <v>290</v>
      </c>
      <c r="N69" t="s">
        <v>28</v>
      </c>
      <c r="O69" t="s">
        <v>28</v>
      </c>
      <c r="P69" t="s">
        <v>241</v>
      </c>
      <c r="Q69" t="s">
        <v>42</v>
      </c>
      <c r="R69" t="s">
        <v>60</v>
      </c>
      <c r="S69" t="s">
        <v>32</v>
      </c>
      <c r="T69">
        <v>0</v>
      </c>
      <c r="U69" t="s">
        <v>83</v>
      </c>
    </row>
    <row r="70" spans="1:21" ht="15.75" x14ac:dyDescent="0.25">
      <c r="A70">
        <v>2025</v>
      </c>
      <c r="B70">
        <v>13</v>
      </c>
      <c r="C70" t="s">
        <v>317</v>
      </c>
      <c r="D70" t="s">
        <v>35</v>
      </c>
      <c r="E70" t="s">
        <v>318</v>
      </c>
      <c r="F70">
        <v>800</v>
      </c>
      <c r="G70">
        <v>0</v>
      </c>
      <c r="H70">
        <v>0</v>
      </c>
      <c r="I70">
        <v>800</v>
      </c>
      <c r="J70" t="s">
        <v>75</v>
      </c>
      <c r="K70" t="s">
        <v>76</v>
      </c>
      <c r="L70" t="s">
        <v>319</v>
      </c>
      <c r="M70" t="s">
        <v>320</v>
      </c>
      <c r="N70" t="s">
        <v>28</v>
      </c>
      <c r="O70" t="s">
        <v>28</v>
      </c>
      <c r="P70" t="s">
        <v>67</v>
      </c>
      <c r="Q70" t="s">
        <v>42</v>
      </c>
      <c r="R70" t="s">
        <v>60</v>
      </c>
      <c r="S70" t="s">
        <v>53</v>
      </c>
      <c r="T70">
        <v>0</v>
      </c>
      <c r="U70" t="s">
        <v>83</v>
      </c>
    </row>
    <row r="71" spans="1:21" ht="15.75" x14ac:dyDescent="0.25">
      <c r="A71">
        <v>2025</v>
      </c>
      <c r="B71">
        <v>13</v>
      </c>
      <c r="C71" t="s">
        <v>321</v>
      </c>
      <c r="D71" t="s">
        <v>188</v>
      </c>
      <c r="E71" t="s">
        <v>322</v>
      </c>
      <c r="F71">
        <v>480</v>
      </c>
      <c r="G71">
        <v>0</v>
      </c>
      <c r="H71">
        <v>0</v>
      </c>
      <c r="I71">
        <v>480</v>
      </c>
      <c r="J71" t="s">
        <v>75</v>
      </c>
      <c r="K71" t="s">
        <v>76</v>
      </c>
      <c r="L71" t="s">
        <v>323</v>
      </c>
      <c r="M71" t="s">
        <v>324</v>
      </c>
      <c r="N71" t="s">
        <v>28</v>
      </c>
      <c r="O71" t="s">
        <v>28</v>
      </c>
      <c r="P71" t="s">
        <v>192</v>
      </c>
      <c r="Q71" t="s">
        <v>42</v>
      </c>
      <c r="R71" t="s">
        <v>60</v>
      </c>
      <c r="S71" t="s">
        <v>32</v>
      </c>
      <c r="T71">
        <v>0</v>
      </c>
      <c r="U71" t="s">
        <v>83</v>
      </c>
    </row>
    <row r="72" spans="1:21" ht="15.75" x14ac:dyDescent="0.25">
      <c r="A72">
        <v>2025</v>
      </c>
      <c r="B72">
        <v>13</v>
      </c>
      <c r="C72" t="s">
        <v>325</v>
      </c>
      <c r="D72" t="s">
        <v>188</v>
      </c>
      <c r="E72" t="s">
        <v>326</v>
      </c>
      <c r="F72">
        <v>0</v>
      </c>
      <c r="G72">
        <v>0</v>
      </c>
      <c r="H72">
        <v>2</v>
      </c>
      <c r="I72">
        <v>2</v>
      </c>
      <c r="J72" t="s">
        <v>64</v>
      </c>
      <c r="K72" t="s">
        <v>65</v>
      </c>
      <c r="L72" t="s">
        <v>327</v>
      </c>
      <c r="M72" t="s">
        <v>58</v>
      </c>
      <c r="N72" t="s">
        <v>28</v>
      </c>
      <c r="O72" t="s">
        <v>28</v>
      </c>
      <c r="P72" t="s">
        <v>241</v>
      </c>
      <c r="Q72" t="s">
        <v>42</v>
      </c>
      <c r="R72" t="s">
        <v>43</v>
      </c>
      <c r="S72" t="s">
        <v>32</v>
      </c>
      <c r="T72">
        <v>0</v>
      </c>
      <c r="U72" t="s">
        <v>328</v>
      </c>
    </row>
    <row r="73" spans="1:21" ht="15.75" x14ac:dyDescent="0.25">
      <c r="A73">
        <v>2025</v>
      </c>
      <c r="B73">
        <v>13</v>
      </c>
      <c r="C73" t="s">
        <v>329</v>
      </c>
      <c r="D73" t="s">
        <v>22</v>
      </c>
      <c r="E73" t="s">
        <v>330</v>
      </c>
      <c r="F73">
        <v>0</v>
      </c>
      <c r="G73">
        <v>0</v>
      </c>
      <c r="H73">
        <v>120</v>
      </c>
      <c r="I73">
        <v>120</v>
      </c>
      <c r="J73" t="s">
        <v>24</v>
      </c>
      <c r="K73" t="s">
        <v>25</v>
      </c>
      <c r="L73" t="s">
        <v>331</v>
      </c>
      <c r="M73" t="s">
        <v>130</v>
      </c>
      <c r="N73" t="s">
        <v>28</v>
      </c>
      <c r="O73" t="s">
        <v>28</v>
      </c>
      <c r="P73" t="s">
        <v>29</v>
      </c>
      <c r="Q73" t="s">
        <v>30</v>
      </c>
      <c r="R73" t="s">
        <v>43</v>
      </c>
      <c r="S73" t="s">
        <v>32</v>
      </c>
      <c r="T73">
        <v>0</v>
      </c>
      <c r="U73" t="s">
        <v>213</v>
      </c>
    </row>
    <row r="74" spans="1:21" ht="15.75" x14ac:dyDescent="0.25">
      <c r="A74">
        <v>2025</v>
      </c>
      <c r="B74">
        <v>13</v>
      </c>
      <c r="C74" t="s">
        <v>332</v>
      </c>
      <c r="D74" t="s">
        <v>35</v>
      </c>
      <c r="E74" t="s">
        <v>333</v>
      </c>
      <c r="F74">
        <v>573</v>
      </c>
      <c r="G74">
        <v>0</v>
      </c>
      <c r="H74">
        <v>0</v>
      </c>
      <c r="I74">
        <v>573</v>
      </c>
      <c r="J74" t="s">
        <v>64</v>
      </c>
      <c r="K74" t="s">
        <v>143</v>
      </c>
      <c r="L74" t="s">
        <v>334</v>
      </c>
      <c r="M74" t="s">
        <v>335</v>
      </c>
      <c r="N74" t="s">
        <v>28</v>
      </c>
      <c r="O74" t="s">
        <v>28</v>
      </c>
      <c r="P74" t="s">
        <v>51</v>
      </c>
      <c r="Q74" t="s">
        <v>42</v>
      </c>
      <c r="R74" t="s">
        <v>60</v>
      </c>
      <c r="S74" t="s">
        <v>53</v>
      </c>
      <c r="T74">
        <v>0</v>
      </c>
      <c r="U74" t="s">
        <v>33</v>
      </c>
    </row>
    <row r="75" spans="1:21" ht="15.75" x14ac:dyDescent="0.25">
      <c r="A75">
        <v>2025</v>
      </c>
      <c r="B75">
        <v>13</v>
      </c>
      <c r="C75" t="s">
        <v>336</v>
      </c>
      <c r="D75" t="s">
        <v>35</v>
      </c>
      <c r="E75" t="s">
        <v>337</v>
      </c>
      <c r="F75">
        <v>0</v>
      </c>
      <c r="G75">
        <v>1</v>
      </c>
      <c r="H75">
        <v>0</v>
      </c>
      <c r="I75">
        <v>1</v>
      </c>
      <c r="J75" t="s">
        <v>24</v>
      </c>
      <c r="K75" t="s">
        <v>25</v>
      </c>
      <c r="L75" t="s">
        <v>101</v>
      </c>
      <c r="M75" t="s">
        <v>27</v>
      </c>
      <c r="N75" t="s">
        <v>28</v>
      </c>
      <c r="O75" t="s">
        <v>28</v>
      </c>
      <c r="P75" t="s">
        <v>67</v>
      </c>
      <c r="Q75" t="s">
        <v>42</v>
      </c>
      <c r="R75" t="s">
        <v>97</v>
      </c>
      <c r="S75" t="s">
        <v>53</v>
      </c>
      <c r="T75">
        <v>741</v>
      </c>
      <c r="U75" t="s">
        <v>338</v>
      </c>
    </row>
    <row r="76" spans="1:21" ht="15.75" x14ac:dyDescent="0.25">
      <c r="A76">
        <v>2025</v>
      </c>
      <c r="B76">
        <v>13</v>
      </c>
      <c r="C76" t="s">
        <v>339</v>
      </c>
      <c r="D76" t="s">
        <v>35</v>
      </c>
      <c r="E76" t="s">
        <v>340</v>
      </c>
      <c r="F76">
        <v>385</v>
      </c>
      <c r="G76">
        <v>0</v>
      </c>
      <c r="H76">
        <v>0</v>
      </c>
      <c r="I76">
        <v>385</v>
      </c>
      <c r="J76" t="s">
        <v>24</v>
      </c>
      <c r="K76" t="s">
        <v>25</v>
      </c>
      <c r="L76" t="s">
        <v>71</v>
      </c>
      <c r="M76" t="s">
        <v>78</v>
      </c>
      <c r="N76" t="s">
        <v>28</v>
      </c>
      <c r="O76" t="s">
        <v>28</v>
      </c>
      <c r="P76" t="s">
        <v>72</v>
      </c>
      <c r="Q76" t="s">
        <v>42</v>
      </c>
      <c r="R76" t="s">
        <v>60</v>
      </c>
      <c r="S76" t="s">
        <v>32</v>
      </c>
      <c r="T76">
        <v>0</v>
      </c>
      <c r="U76" t="s">
        <v>83</v>
      </c>
    </row>
    <row r="77" spans="1:21" ht="15.75" x14ac:dyDescent="0.25">
      <c r="A77">
        <v>2025</v>
      </c>
      <c r="B77">
        <v>13</v>
      </c>
      <c r="C77" t="s">
        <v>341</v>
      </c>
      <c r="D77" t="s">
        <v>35</v>
      </c>
      <c r="E77" t="s">
        <v>342</v>
      </c>
      <c r="F77">
        <v>0</v>
      </c>
      <c r="G77">
        <v>0</v>
      </c>
      <c r="H77">
        <v>5</v>
      </c>
      <c r="I77">
        <v>5</v>
      </c>
      <c r="J77" t="s">
        <v>75</v>
      </c>
      <c r="K77" t="s">
        <v>76</v>
      </c>
      <c r="L77" t="s">
        <v>343</v>
      </c>
      <c r="M77" t="s">
        <v>27</v>
      </c>
      <c r="N77" t="s">
        <v>28</v>
      </c>
      <c r="O77" t="s">
        <v>28</v>
      </c>
      <c r="P77" t="s">
        <v>67</v>
      </c>
      <c r="Q77" t="s">
        <v>42</v>
      </c>
      <c r="R77" t="s">
        <v>220</v>
      </c>
      <c r="S77" t="s">
        <v>53</v>
      </c>
      <c r="T77">
        <v>0</v>
      </c>
      <c r="U77" t="s">
        <v>344</v>
      </c>
    </row>
    <row r="78" spans="1:21" ht="15.75" x14ac:dyDescent="0.25">
      <c r="A78">
        <v>2025</v>
      </c>
      <c r="B78">
        <v>13</v>
      </c>
      <c r="C78" t="s">
        <v>345</v>
      </c>
      <c r="D78" t="s">
        <v>117</v>
      </c>
      <c r="E78" t="s">
        <v>346</v>
      </c>
      <c r="F78">
        <v>490</v>
      </c>
      <c r="G78">
        <v>0</v>
      </c>
      <c r="H78">
        <v>0</v>
      </c>
      <c r="I78">
        <v>490</v>
      </c>
      <c r="J78" t="s">
        <v>64</v>
      </c>
      <c r="K78" t="s">
        <v>65</v>
      </c>
      <c r="L78" t="s">
        <v>347</v>
      </c>
      <c r="M78" t="s">
        <v>40</v>
      </c>
      <c r="N78" t="s">
        <v>191</v>
      </c>
      <c r="O78" t="s">
        <v>28</v>
      </c>
      <c r="P78" t="s">
        <v>348</v>
      </c>
      <c r="Q78" t="s">
        <v>42</v>
      </c>
      <c r="R78" t="s">
        <v>220</v>
      </c>
      <c r="S78" t="s">
        <v>32</v>
      </c>
      <c r="T78">
        <v>211</v>
      </c>
      <c r="U78" t="s">
        <v>83</v>
      </c>
    </row>
    <row r="79" spans="1:21" ht="15.75" x14ac:dyDescent="0.25">
      <c r="A79">
        <v>2025</v>
      </c>
      <c r="B79">
        <v>13</v>
      </c>
      <c r="C79" t="s">
        <v>349</v>
      </c>
      <c r="D79" t="s">
        <v>117</v>
      </c>
      <c r="E79" t="s">
        <v>350</v>
      </c>
      <c r="F79">
        <v>1881</v>
      </c>
      <c r="G79">
        <v>7</v>
      </c>
      <c r="H79">
        <v>0</v>
      </c>
      <c r="I79">
        <v>1888</v>
      </c>
      <c r="J79" t="s">
        <v>64</v>
      </c>
      <c r="K79" t="s">
        <v>65</v>
      </c>
      <c r="L79" t="s">
        <v>351</v>
      </c>
      <c r="M79" t="s">
        <v>102</v>
      </c>
      <c r="N79" t="s">
        <v>28</v>
      </c>
      <c r="O79" t="s">
        <v>28</v>
      </c>
      <c r="P79" t="s">
        <v>352</v>
      </c>
      <c r="Q79" t="s">
        <v>42</v>
      </c>
      <c r="R79" t="s">
        <v>60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13</v>
      </c>
      <c r="C80" t="s">
        <v>353</v>
      </c>
      <c r="D80" t="s">
        <v>117</v>
      </c>
      <c r="E80" t="s">
        <v>354</v>
      </c>
      <c r="F80">
        <v>0</v>
      </c>
      <c r="G80">
        <v>3</v>
      </c>
      <c r="H80">
        <v>0</v>
      </c>
      <c r="I80">
        <v>3</v>
      </c>
      <c r="J80" t="s">
        <v>207</v>
      </c>
      <c r="K80" t="s">
        <v>208</v>
      </c>
      <c r="L80" t="s">
        <v>355</v>
      </c>
      <c r="M80" t="s">
        <v>335</v>
      </c>
      <c r="N80" t="s">
        <v>28</v>
      </c>
      <c r="O80" t="s">
        <v>28</v>
      </c>
      <c r="P80" t="s">
        <v>300</v>
      </c>
      <c r="Q80" t="s">
        <v>42</v>
      </c>
      <c r="R80" t="s">
        <v>43</v>
      </c>
      <c r="S80" t="s">
        <v>32</v>
      </c>
      <c r="T80">
        <v>235</v>
      </c>
      <c r="U80" t="s">
        <v>356</v>
      </c>
    </row>
    <row r="81" spans="1:21" ht="15.75" x14ac:dyDescent="0.25">
      <c r="A81">
        <v>2025</v>
      </c>
      <c r="B81">
        <v>13</v>
      </c>
      <c r="C81" t="s">
        <v>357</v>
      </c>
      <c r="D81" t="s">
        <v>117</v>
      </c>
      <c r="E81" t="s">
        <v>358</v>
      </c>
      <c r="F81">
        <v>0</v>
      </c>
      <c r="G81">
        <v>20</v>
      </c>
      <c r="H81">
        <v>0</v>
      </c>
      <c r="I81">
        <v>20</v>
      </c>
      <c r="J81" t="s">
        <v>207</v>
      </c>
      <c r="K81" t="s">
        <v>208</v>
      </c>
      <c r="L81" t="s">
        <v>359</v>
      </c>
      <c r="M81" t="s">
        <v>102</v>
      </c>
      <c r="N81" t="s">
        <v>28</v>
      </c>
      <c r="O81" t="s">
        <v>28</v>
      </c>
      <c r="P81" t="s">
        <v>348</v>
      </c>
      <c r="Q81" t="s">
        <v>42</v>
      </c>
      <c r="R81" t="s">
        <v>97</v>
      </c>
      <c r="S81" t="s">
        <v>204</v>
      </c>
      <c r="T81">
        <v>0</v>
      </c>
      <c r="U81" t="s">
        <v>360</v>
      </c>
    </row>
    <row r="82" spans="1:21" ht="15.75" x14ac:dyDescent="0.25">
      <c r="A82">
        <v>2025</v>
      </c>
      <c r="B82">
        <v>13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7</v>
      </c>
      <c r="I82">
        <v>7</v>
      </c>
      <c r="J82" t="s">
        <v>47</v>
      </c>
      <c r="K82" t="s">
        <v>48</v>
      </c>
      <c r="L82" t="s">
        <v>363</v>
      </c>
      <c r="M82" t="s">
        <v>58</v>
      </c>
      <c r="N82" t="s">
        <v>28</v>
      </c>
      <c r="O82" t="s">
        <v>28</v>
      </c>
      <c r="P82" t="s">
        <v>166</v>
      </c>
      <c r="Q82" t="s">
        <v>30</v>
      </c>
      <c r="R82" t="s">
        <v>293</v>
      </c>
      <c r="S82" t="s">
        <v>32</v>
      </c>
      <c r="T82">
        <v>0</v>
      </c>
      <c r="U82" t="s">
        <v>146</v>
      </c>
    </row>
    <row r="83" spans="1:21" ht="15.75" x14ac:dyDescent="0.25">
      <c r="A83">
        <v>2025</v>
      </c>
      <c r="B83">
        <v>13</v>
      </c>
      <c r="C83" t="s">
        <v>364</v>
      </c>
      <c r="D83" t="s">
        <v>35</v>
      </c>
      <c r="E83" t="s">
        <v>365</v>
      </c>
      <c r="F83">
        <v>0</v>
      </c>
      <c r="G83">
        <v>0</v>
      </c>
      <c r="H83">
        <v>86</v>
      </c>
      <c r="I83">
        <v>86</v>
      </c>
      <c r="J83" t="s">
        <v>47</v>
      </c>
      <c r="K83" t="s">
        <v>48</v>
      </c>
      <c r="L83" t="s">
        <v>363</v>
      </c>
      <c r="M83" t="s">
        <v>27</v>
      </c>
      <c r="N83" t="s">
        <v>28</v>
      </c>
      <c r="O83" t="s">
        <v>28</v>
      </c>
      <c r="P83" t="s">
        <v>51</v>
      </c>
      <c r="Q83" t="s">
        <v>42</v>
      </c>
      <c r="R83" t="s">
        <v>43</v>
      </c>
      <c r="S83" t="s">
        <v>53</v>
      </c>
      <c r="T83">
        <v>0</v>
      </c>
      <c r="U83" t="s">
        <v>366</v>
      </c>
    </row>
    <row r="84" spans="1:21" ht="15.75" x14ac:dyDescent="0.25">
      <c r="A84">
        <v>2025</v>
      </c>
      <c r="B84">
        <v>13</v>
      </c>
      <c r="C84" t="s">
        <v>367</v>
      </c>
      <c r="D84" t="s">
        <v>35</v>
      </c>
      <c r="E84" t="s">
        <v>368</v>
      </c>
      <c r="F84">
        <v>0</v>
      </c>
      <c r="G84">
        <v>0</v>
      </c>
      <c r="H84">
        <v>2</v>
      </c>
      <c r="I84">
        <v>2</v>
      </c>
      <c r="J84" t="s">
        <v>153</v>
      </c>
      <c r="K84" t="s">
        <v>154</v>
      </c>
      <c r="L84" t="s">
        <v>369</v>
      </c>
      <c r="M84" t="s">
        <v>120</v>
      </c>
      <c r="N84" t="s">
        <v>28</v>
      </c>
      <c r="O84" t="s">
        <v>28</v>
      </c>
      <c r="P84" t="s">
        <v>156</v>
      </c>
      <c r="Q84" t="s">
        <v>42</v>
      </c>
      <c r="R84" t="s">
        <v>220</v>
      </c>
      <c r="S84" t="s">
        <v>53</v>
      </c>
      <c r="T84">
        <v>0</v>
      </c>
      <c r="U84" t="s">
        <v>370</v>
      </c>
    </row>
    <row r="85" spans="1:21" ht="15.75" x14ac:dyDescent="0.25">
      <c r="A85">
        <v>2025</v>
      </c>
      <c r="B85">
        <v>13</v>
      </c>
      <c r="C85" t="s">
        <v>371</v>
      </c>
      <c r="D85" t="s">
        <v>35</v>
      </c>
      <c r="E85" t="s">
        <v>372</v>
      </c>
      <c r="F85">
        <v>200</v>
      </c>
      <c r="G85">
        <v>0</v>
      </c>
      <c r="H85">
        <v>0</v>
      </c>
      <c r="I85">
        <v>200</v>
      </c>
      <c r="J85" t="s">
        <v>37</v>
      </c>
      <c r="K85" t="s">
        <v>275</v>
      </c>
      <c r="L85" t="s">
        <v>373</v>
      </c>
      <c r="M85" t="s">
        <v>130</v>
      </c>
      <c r="N85" t="s">
        <v>191</v>
      </c>
      <c r="O85" t="s">
        <v>28</v>
      </c>
      <c r="P85" t="s">
        <v>51</v>
      </c>
      <c r="Q85" t="s">
        <v>42</v>
      </c>
      <c r="R85" t="s">
        <v>220</v>
      </c>
      <c r="S85" t="s">
        <v>53</v>
      </c>
      <c r="T85">
        <v>423</v>
      </c>
      <c r="U85" t="s">
        <v>374</v>
      </c>
    </row>
    <row r="86" spans="1:21" ht="15.75" x14ac:dyDescent="0.25">
      <c r="A86">
        <v>2025</v>
      </c>
      <c r="B86">
        <v>13</v>
      </c>
      <c r="C86" t="s">
        <v>375</v>
      </c>
      <c r="D86" t="s">
        <v>22</v>
      </c>
      <c r="E86" t="s">
        <v>376</v>
      </c>
      <c r="F86">
        <v>1967</v>
      </c>
      <c r="G86">
        <v>0</v>
      </c>
      <c r="H86">
        <v>0</v>
      </c>
      <c r="I86">
        <v>1967</v>
      </c>
      <c r="J86" t="s">
        <v>24</v>
      </c>
      <c r="K86" t="s">
        <v>25</v>
      </c>
      <c r="L86" t="s">
        <v>377</v>
      </c>
      <c r="M86" t="s">
        <v>78</v>
      </c>
      <c r="N86" t="s">
        <v>191</v>
      </c>
      <c r="O86" t="s">
        <v>28</v>
      </c>
      <c r="P86" t="s">
        <v>114</v>
      </c>
      <c r="Q86" t="s">
        <v>42</v>
      </c>
      <c r="R86" t="s">
        <v>60</v>
      </c>
      <c r="S86" t="s">
        <v>32</v>
      </c>
      <c r="T86">
        <v>119</v>
      </c>
      <c r="U86" t="s">
        <v>378</v>
      </c>
    </row>
    <row r="87" spans="1:21" ht="15.75" x14ac:dyDescent="0.25">
      <c r="A87">
        <v>2025</v>
      </c>
      <c r="B87">
        <v>13</v>
      </c>
      <c r="C87" t="s">
        <v>379</v>
      </c>
      <c r="D87" t="s">
        <v>22</v>
      </c>
      <c r="E87" t="s">
        <v>380</v>
      </c>
      <c r="F87">
        <v>422</v>
      </c>
      <c r="G87">
        <v>0</v>
      </c>
      <c r="H87">
        <v>0</v>
      </c>
      <c r="I87">
        <v>422</v>
      </c>
      <c r="J87" t="s">
        <v>37</v>
      </c>
      <c r="K87" t="s">
        <v>111</v>
      </c>
      <c r="L87" t="s">
        <v>381</v>
      </c>
      <c r="M87" t="s">
        <v>58</v>
      </c>
      <c r="N87" t="s">
        <v>28</v>
      </c>
      <c r="O87" t="s">
        <v>28</v>
      </c>
      <c r="P87" t="s">
        <v>382</v>
      </c>
      <c r="Q87" t="s">
        <v>30</v>
      </c>
      <c r="R87" t="s">
        <v>60</v>
      </c>
      <c r="S87" t="s">
        <v>32</v>
      </c>
      <c r="T87">
        <v>0</v>
      </c>
      <c r="U87" t="s">
        <v>314</v>
      </c>
    </row>
    <row r="88" spans="1:21" ht="15.75" x14ac:dyDescent="0.25">
      <c r="A88">
        <v>2025</v>
      </c>
      <c r="B88">
        <v>13</v>
      </c>
      <c r="C88" t="s">
        <v>383</v>
      </c>
      <c r="D88" t="s">
        <v>188</v>
      </c>
      <c r="E88" t="s">
        <v>384</v>
      </c>
      <c r="F88">
        <v>10</v>
      </c>
      <c r="G88">
        <v>0</v>
      </c>
      <c r="H88">
        <v>0</v>
      </c>
      <c r="I88">
        <v>10</v>
      </c>
      <c r="J88" t="s">
        <v>75</v>
      </c>
      <c r="K88" t="s">
        <v>76</v>
      </c>
      <c r="L88" t="s">
        <v>385</v>
      </c>
      <c r="M88" t="s">
        <v>290</v>
      </c>
      <c r="N88" t="s">
        <v>28</v>
      </c>
      <c r="O88" t="s">
        <v>28</v>
      </c>
      <c r="P88" t="s">
        <v>386</v>
      </c>
      <c r="Q88" t="s">
        <v>42</v>
      </c>
      <c r="R88" t="s">
        <v>97</v>
      </c>
      <c r="S88" t="s">
        <v>32</v>
      </c>
      <c r="T88">
        <v>0</v>
      </c>
      <c r="U88" t="s">
        <v>83</v>
      </c>
    </row>
    <row r="89" spans="1:21" ht="15.75" x14ac:dyDescent="0.25">
      <c r="A89">
        <v>2025</v>
      </c>
      <c r="B89">
        <v>13</v>
      </c>
      <c r="C89" t="s">
        <v>387</v>
      </c>
      <c r="D89" t="s">
        <v>35</v>
      </c>
      <c r="E89" t="s">
        <v>388</v>
      </c>
      <c r="F89">
        <v>953</v>
      </c>
      <c r="G89">
        <v>0</v>
      </c>
      <c r="H89">
        <v>0</v>
      </c>
      <c r="I89">
        <v>953</v>
      </c>
      <c r="J89" t="s">
        <v>75</v>
      </c>
      <c r="K89" t="s">
        <v>76</v>
      </c>
      <c r="L89" t="s">
        <v>389</v>
      </c>
      <c r="M89" t="s">
        <v>113</v>
      </c>
      <c r="N89" t="s">
        <v>191</v>
      </c>
      <c r="O89" t="s">
        <v>28</v>
      </c>
      <c r="P89" t="s">
        <v>134</v>
      </c>
      <c r="Q89" t="s">
        <v>42</v>
      </c>
      <c r="R89" t="s">
        <v>60</v>
      </c>
      <c r="S89" t="s">
        <v>53</v>
      </c>
      <c r="T89">
        <v>543</v>
      </c>
      <c r="U89" t="s">
        <v>390</v>
      </c>
    </row>
    <row r="90" spans="1:21" ht="15.75" x14ac:dyDescent="0.25">
      <c r="A90">
        <v>2025</v>
      </c>
      <c r="B90">
        <v>13</v>
      </c>
      <c r="C90" t="s">
        <v>391</v>
      </c>
      <c r="D90" t="s">
        <v>188</v>
      </c>
      <c r="E90" t="s">
        <v>392</v>
      </c>
      <c r="F90">
        <v>1009</v>
      </c>
      <c r="G90">
        <v>0</v>
      </c>
      <c r="H90">
        <v>0</v>
      </c>
      <c r="I90">
        <v>1009</v>
      </c>
      <c r="J90" t="s">
        <v>153</v>
      </c>
      <c r="K90" t="s">
        <v>154</v>
      </c>
      <c r="L90" t="s">
        <v>393</v>
      </c>
      <c r="M90" t="s">
        <v>253</v>
      </c>
      <c r="N90" t="s">
        <v>28</v>
      </c>
      <c r="O90" t="s">
        <v>28</v>
      </c>
      <c r="P90" t="s">
        <v>394</v>
      </c>
      <c r="Q90" t="s">
        <v>42</v>
      </c>
      <c r="R90" t="s">
        <v>60</v>
      </c>
      <c r="S90" t="s">
        <v>32</v>
      </c>
      <c r="T90">
        <v>-1</v>
      </c>
      <c r="U90" t="s">
        <v>314</v>
      </c>
    </row>
    <row r="91" spans="1:21" ht="15.75" x14ac:dyDescent="0.25">
      <c r="A91">
        <v>2025</v>
      </c>
      <c r="B91">
        <v>13</v>
      </c>
      <c r="C91" t="s">
        <v>395</v>
      </c>
      <c r="D91" t="s">
        <v>188</v>
      </c>
      <c r="E91" t="s">
        <v>396</v>
      </c>
      <c r="F91">
        <v>662.51</v>
      </c>
      <c r="G91">
        <v>0</v>
      </c>
      <c r="H91">
        <v>0</v>
      </c>
      <c r="I91">
        <v>662.51</v>
      </c>
      <c r="J91" t="s">
        <v>75</v>
      </c>
      <c r="K91" t="s">
        <v>76</v>
      </c>
      <c r="L91" t="s">
        <v>397</v>
      </c>
      <c r="M91" t="s">
        <v>138</v>
      </c>
      <c r="N91" t="s">
        <v>28</v>
      </c>
      <c r="O91" t="s">
        <v>28</v>
      </c>
      <c r="P91" t="s">
        <v>386</v>
      </c>
      <c r="Q91" t="s">
        <v>42</v>
      </c>
      <c r="R91" t="s">
        <v>60</v>
      </c>
      <c r="S91" t="s">
        <v>32</v>
      </c>
      <c r="T91">
        <v>0</v>
      </c>
      <c r="U91" t="s">
        <v>83</v>
      </c>
    </row>
    <row r="92" spans="1:21" ht="15.75" x14ac:dyDescent="0.25">
      <c r="A92">
        <v>2025</v>
      </c>
      <c r="B92">
        <v>13</v>
      </c>
      <c r="C92" t="s">
        <v>398</v>
      </c>
      <c r="D92" t="s">
        <v>188</v>
      </c>
      <c r="E92" t="s">
        <v>399</v>
      </c>
      <c r="F92">
        <v>0</v>
      </c>
      <c r="G92">
        <v>858</v>
      </c>
      <c r="H92">
        <v>0</v>
      </c>
      <c r="I92">
        <v>858</v>
      </c>
      <c r="J92" t="s">
        <v>75</v>
      </c>
      <c r="K92" t="s">
        <v>76</v>
      </c>
      <c r="L92" t="s">
        <v>133</v>
      </c>
      <c r="M92" t="s">
        <v>253</v>
      </c>
      <c r="N92" t="s">
        <v>28</v>
      </c>
      <c r="O92" t="s">
        <v>28</v>
      </c>
      <c r="P92" t="s">
        <v>386</v>
      </c>
      <c r="Q92" t="s">
        <v>42</v>
      </c>
      <c r="R92" t="s">
        <v>60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13</v>
      </c>
      <c r="C93" t="s">
        <v>400</v>
      </c>
      <c r="D93" t="s">
        <v>188</v>
      </c>
      <c r="E93" t="s">
        <v>401</v>
      </c>
      <c r="F93">
        <v>0</v>
      </c>
      <c r="G93">
        <v>69</v>
      </c>
      <c r="H93">
        <v>0</v>
      </c>
      <c r="I93">
        <v>69</v>
      </c>
      <c r="J93" t="s">
        <v>75</v>
      </c>
      <c r="K93" t="s">
        <v>76</v>
      </c>
      <c r="L93" t="s">
        <v>402</v>
      </c>
      <c r="M93" t="s">
        <v>50</v>
      </c>
      <c r="N93" t="s">
        <v>28</v>
      </c>
      <c r="O93" t="s">
        <v>28</v>
      </c>
      <c r="P93" t="s">
        <v>386</v>
      </c>
      <c r="Q93" t="s">
        <v>42</v>
      </c>
      <c r="R93" t="s">
        <v>60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13</v>
      </c>
      <c r="C94" t="s">
        <v>403</v>
      </c>
      <c r="D94" t="s">
        <v>188</v>
      </c>
      <c r="E94" t="s">
        <v>404</v>
      </c>
      <c r="F94">
        <v>966</v>
      </c>
      <c r="G94">
        <v>0</v>
      </c>
      <c r="H94">
        <v>0</v>
      </c>
      <c r="I94">
        <v>966</v>
      </c>
      <c r="J94" t="s">
        <v>75</v>
      </c>
      <c r="K94" t="s">
        <v>76</v>
      </c>
      <c r="L94" t="s">
        <v>405</v>
      </c>
      <c r="M94" t="s">
        <v>324</v>
      </c>
      <c r="N94" t="s">
        <v>191</v>
      </c>
      <c r="O94" t="s">
        <v>103</v>
      </c>
      <c r="P94" t="s">
        <v>394</v>
      </c>
      <c r="Q94" t="s">
        <v>42</v>
      </c>
      <c r="R94" t="s">
        <v>60</v>
      </c>
      <c r="S94" t="s">
        <v>32</v>
      </c>
      <c r="T94">
        <v>23</v>
      </c>
      <c r="U94" t="s">
        <v>314</v>
      </c>
    </row>
    <row r="95" spans="1:21" ht="15.75" x14ac:dyDescent="0.25">
      <c r="A95">
        <v>2025</v>
      </c>
      <c r="B95">
        <v>13</v>
      </c>
      <c r="C95" t="s">
        <v>406</v>
      </c>
      <c r="D95" t="s">
        <v>22</v>
      </c>
      <c r="E95" t="s">
        <v>407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408</v>
      </c>
      <c r="M95" t="s">
        <v>58</v>
      </c>
      <c r="N95" t="s">
        <v>28</v>
      </c>
      <c r="O95" t="s">
        <v>28</v>
      </c>
      <c r="P95" t="s">
        <v>166</v>
      </c>
      <c r="Q95" t="s">
        <v>30</v>
      </c>
      <c r="R95" t="s">
        <v>43</v>
      </c>
      <c r="S95" t="s">
        <v>32</v>
      </c>
      <c r="T95">
        <v>0</v>
      </c>
      <c r="U95" t="s">
        <v>146</v>
      </c>
    </row>
    <row r="96" spans="1:21" ht="15.75" x14ac:dyDescent="0.25">
      <c r="A96">
        <v>2025</v>
      </c>
      <c r="B96">
        <v>13</v>
      </c>
      <c r="C96" t="s">
        <v>409</v>
      </c>
      <c r="D96" t="s">
        <v>22</v>
      </c>
      <c r="E96" t="s">
        <v>410</v>
      </c>
      <c r="F96">
        <v>0</v>
      </c>
      <c r="G96">
        <v>0</v>
      </c>
      <c r="H96">
        <v>15</v>
      </c>
      <c r="I96">
        <v>15</v>
      </c>
      <c r="J96" t="s">
        <v>24</v>
      </c>
      <c r="K96" t="s">
        <v>25</v>
      </c>
      <c r="L96" t="s">
        <v>411</v>
      </c>
      <c r="M96" t="s">
        <v>58</v>
      </c>
      <c r="N96" t="s">
        <v>28</v>
      </c>
      <c r="O96" t="s">
        <v>28</v>
      </c>
      <c r="P96" t="s">
        <v>114</v>
      </c>
      <c r="Q96" t="s">
        <v>30</v>
      </c>
      <c r="R96" t="s">
        <v>31</v>
      </c>
      <c r="S96" t="s">
        <v>32</v>
      </c>
      <c r="T96">
        <v>0</v>
      </c>
      <c r="U96" t="s">
        <v>179</v>
      </c>
    </row>
    <row r="97" spans="1:21" ht="15.75" x14ac:dyDescent="0.25">
      <c r="A97">
        <v>2025</v>
      </c>
      <c r="B97">
        <v>13</v>
      </c>
      <c r="C97" t="s">
        <v>412</v>
      </c>
      <c r="D97" t="s">
        <v>22</v>
      </c>
      <c r="E97" t="s">
        <v>413</v>
      </c>
      <c r="F97">
        <v>0</v>
      </c>
      <c r="G97">
        <v>148</v>
      </c>
      <c r="H97">
        <v>0</v>
      </c>
      <c r="I97">
        <v>148</v>
      </c>
      <c r="J97" t="s">
        <v>24</v>
      </c>
      <c r="K97" t="s">
        <v>25</v>
      </c>
      <c r="L97" t="s">
        <v>280</v>
      </c>
      <c r="M97" t="s">
        <v>253</v>
      </c>
      <c r="N97" t="s">
        <v>28</v>
      </c>
      <c r="O97" t="s">
        <v>28</v>
      </c>
      <c r="P97" t="s">
        <v>114</v>
      </c>
      <c r="Q97" t="s">
        <v>30</v>
      </c>
      <c r="R97" t="s">
        <v>60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13</v>
      </c>
      <c r="C98" t="s">
        <v>414</v>
      </c>
      <c r="D98" t="s">
        <v>22</v>
      </c>
      <c r="E98" t="s">
        <v>415</v>
      </c>
      <c r="F98">
        <v>0</v>
      </c>
      <c r="G98">
        <v>0</v>
      </c>
      <c r="H98">
        <v>2</v>
      </c>
      <c r="I98">
        <v>2</v>
      </c>
      <c r="J98" t="s">
        <v>37</v>
      </c>
      <c r="K98" t="s">
        <v>38</v>
      </c>
      <c r="L98" t="s">
        <v>416</v>
      </c>
      <c r="M98" t="s">
        <v>78</v>
      </c>
      <c r="N98" t="s">
        <v>28</v>
      </c>
      <c r="O98" t="s">
        <v>28</v>
      </c>
      <c r="P98" t="s">
        <v>114</v>
      </c>
      <c r="Q98" t="s">
        <v>30</v>
      </c>
      <c r="R98" t="s">
        <v>43</v>
      </c>
      <c r="S98" t="s">
        <v>32</v>
      </c>
      <c r="T98">
        <v>0</v>
      </c>
      <c r="U98" t="s">
        <v>179</v>
      </c>
    </row>
    <row r="99" spans="1:21" ht="15.75" x14ac:dyDescent="0.25">
      <c r="A99">
        <v>2025</v>
      </c>
      <c r="B99">
        <v>13</v>
      </c>
      <c r="C99" t="s">
        <v>417</v>
      </c>
      <c r="D99" t="s">
        <v>35</v>
      </c>
      <c r="E99" t="s">
        <v>418</v>
      </c>
      <c r="F99">
        <v>0</v>
      </c>
      <c r="G99">
        <v>0</v>
      </c>
      <c r="H99">
        <v>1</v>
      </c>
      <c r="I99">
        <v>1</v>
      </c>
      <c r="J99" t="s">
        <v>75</v>
      </c>
      <c r="K99" t="s">
        <v>76</v>
      </c>
      <c r="L99" t="s">
        <v>283</v>
      </c>
      <c r="M99" t="s">
        <v>27</v>
      </c>
      <c r="N99" t="s">
        <v>28</v>
      </c>
      <c r="O99" t="s">
        <v>28</v>
      </c>
      <c r="P99" t="s">
        <v>41</v>
      </c>
      <c r="Q99" t="s">
        <v>42</v>
      </c>
      <c r="R99" t="s">
        <v>60</v>
      </c>
      <c r="S99" t="s">
        <v>53</v>
      </c>
      <c r="T99">
        <v>0</v>
      </c>
      <c r="U99" t="s">
        <v>419</v>
      </c>
    </row>
    <row r="100" spans="1:21" ht="15.75" x14ac:dyDescent="0.25">
      <c r="A100">
        <v>2025</v>
      </c>
      <c r="B100">
        <v>13</v>
      </c>
      <c r="C100" t="s">
        <v>420</v>
      </c>
      <c r="D100" t="s">
        <v>188</v>
      </c>
      <c r="E100" t="s">
        <v>421</v>
      </c>
      <c r="F100">
        <v>1065</v>
      </c>
      <c r="G100">
        <v>0</v>
      </c>
      <c r="H100">
        <v>0</v>
      </c>
      <c r="I100">
        <v>1065</v>
      </c>
      <c r="J100" t="s">
        <v>37</v>
      </c>
      <c r="K100" t="s">
        <v>275</v>
      </c>
      <c r="L100" t="s">
        <v>422</v>
      </c>
      <c r="M100" t="s">
        <v>102</v>
      </c>
      <c r="N100" t="s">
        <v>28</v>
      </c>
      <c r="O100" t="s">
        <v>28</v>
      </c>
      <c r="P100" t="s">
        <v>394</v>
      </c>
      <c r="Q100" t="s">
        <v>42</v>
      </c>
      <c r="R100" t="s">
        <v>60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13</v>
      </c>
      <c r="C101" t="s">
        <v>423</v>
      </c>
      <c r="D101" t="s">
        <v>188</v>
      </c>
      <c r="E101" t="s">
        <v>424</v>
      </c>
      <c r="F101">
        <v>523</v>
      </c>
      <c r="G101">
        <v>0</v>
      </c>
      <c r="H101">
        <v>0</v>
      </c>
      <c r="I101">
        <v>523</v>
      </c>
      <c r="J101" t="s">
        <v>37</v>
      </c>
      <c r="K101" t="s">
        <v>38</v>
      </c>
      <c r="L101" t="s">
        <v>425</v>
      </c>
      <c r="M101" t="s">
        <v>426</v>
      </c>
      <c r="N101" t="s">
        <v>28</v>
      </c>
      <c r="O101" t="s">
        <v>28</v>
      </c>
      <c r="P101" t="s">
        <v>386</v>
      </c>
      <c r="Q101" t="s">
        <v>42</v>
      </c>
      <c r="R101" t="s">
        <v>60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13</v>
      </c>
      <c r="C102" t="s">
        <v>427</v>
      </c>
      <c r="D102" t="s">
        <v>188</v>
      </c>
      <c r="E102" t="s">
        <v>428</v>
      </c>
      <c r="F102">
        <v>284</v>
      </c>
      <c r="G102">
        <v>0</v>
      </c>
      <c r="H102">
        <v>0</v>
      </c>
      <c r="I102">
        <v>284</v>
      </c>
      <c r="J102" t="s">
        <v>75</v>
      </c>
      <c r="K102" t="s">
        <v>76</v>
      </c>
      <c r="L102" t="s">
        <v>429</v>
      </c>
      <c r="M102" t="s">
        <v>78</v>
      </c>
      <c r="N102" t="s">
        <v>28</v>
      </c>
      <c r="O102" t="s">
        <v>28</v>
      </c>
      <c r="P102" t="s">
        <v>394</v>
      </c>
      <c r="Q102" t="s">
        <v>42</v>
      </c>
      <c r="R102" t="s">
        <v>60</v>
      </c>
      <c r="S102" t="s">
        <v>32</v>
      </c>
      <c r="T102">
        <v>0</v>
      </c>
      <c r="U102" t="s">
        <v>314</v>
      </c>
    </row>
    <row r="103" spans="1:21" ht="15.75" x14ac:dyDescent="0.25">
      <c r="A103">
        <v>2025</v>
      </c>
      <c r="B103">
        <v>13</v>
      </c>
      <c r="C103" t="s">
        <v>430</v>
      </c>
      <c r="D103" t="s">
        <v>188</v>
      </c>
      <c r="E103" t="s">
        <v>431</v>
      </c>
      <c r="F103">
        <v>20</v>
      </c>
      <c r="G103">
        <v>0</v>
      </c>
      <c r="H103">
        <v>0</v>
      </c>
      <c r="I103">
        <v>20</v>
      </c>
      <c r="J103" t="s">
        <v>75</v>
      </c>
      <c r="K103" t="s">
        <v>76</v>
      </c>
      <c r="L103" t="s">
        <v>432</v>
      </c>
      <c r="M103" t="s">
        <v>138</v>
      </c>
      <c r="N103" t="s">
        <v>28</v>
      </c>
      <c r="O103" t="s">
        <v>28</v>
      </c>
      <c r="P103" t="s">
        <v>394</v>
      </c>
      <c r="Q103" t="s">
        <v>42</v>
      </c>
      <c r="R103" t="s">
        <v>60</v>
      </c>
      <c r="S103" t="s">
        <v>32</v>
      </c>
      <c r="T103">
        <v>0</v>
      </c>
      <c r="U103" t="s">
        <v>83</v>
      </c>
    </row>
    <row r="104" spans="1:21" ht="15.75" x14ac:dyDescent="0.25">
      <c r="A104">
        <v>2025</v>
      </c>
      <c r="B104">
        <v>13</v>
      </c>
      <c r="C104" t="s">
        <v>433</v>
      </c>
      <c r="D104" t="s">
        <v>35</v>
      </c>
      <c r="E104" t="s">
        <v>434</v>
      </c>
      <c r="F104">
        <v>1740</v>
      </c>
      <c r="G104">
        <v>0</v>
      </c>
      <c r="H104">
        <v>0</v>
      </c>
      <c r="I104">
        <v>1740</v>
      </c>
      <c r="J104" t="s">
        <v>37</v>
      </c>
      <c r="K104" t="s">
        <v>38</v>
      </c>
      <c r="L104" t="s">
        <v>435</v>
      </c>
      <c r="M104" t="s">
        <v>130</v>
      </c>
      <c r="N104" t="s">
        <v>191</v>
      </c>
      <c r="O104" t="s">
        <v>28</v>
      </c>
      <c r="P104" t="s">
        <v>88</v>
      </c>
      <c r="Q104" t="s">
        <v>42</v>
      </c>
      <c r="R104" t="s">
        <v>293</v>
      </c>
      <c r="S104" t="s">
        <v>32</v>
      </c>
      <c r="T104">
        <v>388</v>
      </c>
      <c r="U104" t="s">
        <v>436</v>
      </c>
    </row>
    <row r="105" spans="1:21" ht="15.75" x14ac:dyDescent="0.25">
      <c r="A105">
        <v>2025</v>
      </c>
      <c r="B105">
        <v>13</v>
      </c>
      <c r="C105" t="s">
        <v>437</v>
      </c>
      <c r="D105" t="s">
        <v>188</v>
      </c>
      <c r="E105" t="s">
        <v>438</v>
      </c>
      <c r="F105">
        <v>155</v>
      </c>
      <c r="G105">
        <v>0</v>
      </c>
      <c r="H105">
        <v>0</v>
      </c>
      <c r="I105">
        <v>155</v>
      </c>
      <c r="J105" t="s">
        <v>37</v>
      </c>
      <c r="K105" t="s">
        <v>111</v>
      </c>
      <c r="L105" t="s">
        <v>439</v>
      </c>
      <c r="M105" t="s">
        <v>78</v>
      </c>
      <c r="N105" t="s">
        <v>28</v>
      </c>
      <c r="O105" t="s">
        <v>28</v>
      </c>
      <c r="P105" t="s">
        <v>386</v>
      </c>
      <c r="Q105" t="s">
        <v>42</v>
      </c>
      <c r="R105" t="s">
        <v>60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13</v>
      </c>
      <c r="C106" t="s">
        <v>440</v>
      </c>
      <c r="D106" t="s">
        <v>188</v>
      </c>
      <c r="E106" t="s">
        <v>441</v>
      </c>
      <c r="F106">
        <v>394</v>
      </c>
      <c r="G106">
        <v>0</v>
      </c>
      <c r="H106">
        <v>0</v>
      </c>
      <c r="I106">
        <v>394</v>
      </c>
      <c r="J106" t="s">
        <v>24</v>
      </c>
      <c r="K106" t="s">
        <v>25</v>
      </c>
      <c r="L106" t="s">
        <v>442</v>
      </c>
      <c r="M106" t="s">
        <v>40</v>
      </c>
      <c r="N106" t="s">
        <v>28</v>
      </c>
      <c r="O106" t="s">
        <v>28</v>
      </c>
      <c r="P106" t="s">
        <v>394</v>
      </c>
      <c r="Q106" t="s">
        <v>42</v>
      </c>
      <c r="R106" t="s">
        <v>60</v>
      </c>
      <c r="S106" t="s">
        <v>32</v>
      </c>
      <c r="T106">
        <v>2</v>
      </c>
      <c r="U106" t="s">
        <v>83</v>
      </c>
    </row>
    <row r="107" spans="1:21" ht="15.75" x14ac:dyDescent="0.25">
      <c r="A107">
        <v>2025</v>
      </c>
      <c r="B107">
        <v>13</v>
      </c>
      <c r="C107" t="s">
        <v>443</v>
      </c>
      <c r="D107" t="s">
        <v>35</v>
      </c>
      <c r="E107" t="s">
        <v>444</v>
      </c>
      <c r="F107">
        <v>500</v>
      </c>
      <c r="G107">
        <v>0</v>
      </c>
      <c r="H107">
        <v>0</v>
      </c>
      <c r="I107">
        <v>500</v>
      </c>
      <c r="J107" t="s">
        <v>37</v>
      </c>
      <c r="K107" t="s">
        <v>111</v>
      </c>
      <c r="L107" t="s">
        <v>445</v>
      </c>
      <c r="M107" t="s">
        <v>253</v>
      </c>
      <c r="N107" t="s">
        <v>28</v>
      </c>
      <c r="O107" t="s">
        <v>28</v>
      </c>
      <c r="P107" t="s">
        <v>51</v>
      </c>
      <c r="Q107" t="s">
        <v>42</v>
      </c>
      <c r="R107" t="s">
        <v>60</v>
      </c>
      <c r="S107" t="s">
        <v>32</v>
      </c>
      <c r="T107">
        <v>0</v>
      </c>
      <c r="U107" t="s">
        <v>378</v>
      </c>
    </row>
    <row r="108" spans="1:21" ht="15.75" x14ac:dyDescent="0.25">
      <c r="A108">
        <v>2025</v>
      </c>
      <c r="B108">
        <v>13</v>
      </c>
      <c r="C108" t="s">
        <v>446</v>
      </c>
      <c r="D108" t="s">
        <v>22</v>
      </c>
      <c r="E108" t="s">
        <v>447</v>
      </c>
      <c r="F108">
        <v>945</v>
      </c>
      <c r="G108">
        <v>0</v>
      </c>
      <c r="H108">
        <v>0</v>
      </c>
      <c r="I108">
        <v>945</v>
      </c>
      <c r="J108" t="s">
        <v>75</v>
      </c>
      <c r="K108" t="s">
        <v>76</v>
      </c>
      <c r="L108" t="s">
        <v>248</v>
      </c>
      <c r="M108" t="s">
        <v>130</v>
      </c>
      <c r="N108" t="s">
        <v>28</v>
      </c>
      <c r="O108" t="s">
        <v>28</v>
      </c>
      <c r="P108" t="s">
        <v>29</v>
      </c>
      <c r="Q108" t="s">
        <v>30</v>
      </c>
      <c r="R108" t="s">
        <v>60</v>
      </c>
      <c r="S108" t="s">
        <v>32</v>
      </c>
      <c r="T108">
        <v>-1</v>
      </c>
      <c r="U108" t="s">
        <v>33</v>
      </c>
    </row>
    <row r="109" spans="1:21" ht="15.75" x14ac:dyDescent="0.25">
      <c r="A109">
        <v>2025</v>
      </c>
      <c r="B109">
        <v>13</v>
      </c>
      <c r="C109" t="s">
        <v>448</v>
      </c>
      <c r="D109" t="s">
        <v>22</v>
      </c>
      <c r="E109" t="s">
        <v>449</v>
      </c>
      <c r="F109">
        <v>3003</v>
      </c>
      <c r="G109">
        <v>0</v>
      </c>
      <c r="H109">
        <v>0</v>
      </c>
      <c r="I109">
        <v>3003</v>
      </c>
      <c r="J109" t="s">
        <v>450</v>
      </c>
      <c r="K109" t="s">
        <v>64</v>
      </c>
      <c r="L109" t="s">
        <v>451</v>
      </c>
      <c r="M109" t="s">
        <v>50</v>
      </c>
      <c r="N109" t="s">
        <v>28</v>
      </c>
      <c r="O109" t="s">
        <v>28</v>
      </c>
      <c r="P109" t="s">
        <v>29</v>
      </c>
      <c r="Q109" t="s">
        <v>30</v>
      </c>
      <c r="R109" t="s">
        <v>60</v>
      </c>
      <c r="S109" t="s">
        <v>32</v>
      </c>
      <c r="T109">
        <v>0</v>
      </c>
      <c r="U109" t="s">
        <v>287</v>
      </c>
    </row>
    <row r="110" spans="1:21" ht="15.75" x14ac:dyDescent="0.25">
      <c r="A110">
        <v>2025</v>
      </c>
      <c r="B110">
        <v>13</v>
      </c>
      <c r="C110" t="s">
        <v>452</v>
      </c>
      <c r="D110" t="s">
        <v>35</v>
      </c>
      <c r="E110" t="s">
        <v>453</v>
      </c>
      <c r="F110">
        <v>365</v>
      </c>
      <c r="G110">
        <v>0</v>
      </c>
      <c r="H110">
        <v>0</v>
      </c>
      <c r="I110">
        <v>365</v>
      </c>
      <c r="J110" t="s">
        <v>24</v>
      </c>
      <c r="K110" t="s">
        <v>25</v>
      </c>
      <c r="L110" t="s">
        <v>101</v>
      </c>
      <c r="M110" t="s">
        <v>426</v>
      </c>
      <c r="N110" t="s">
        <v>28</v>
      </c>
      <c r="O110" t="s">
        <v>28</v>
      </c>
      <c r="P110" t="s">
        <v>67</v>
      </c>
      <c r="Q110" t="s">
        <v>42</v>
      </c>
      <c r="R110" t="s">
        <v>60</v>
      </c>
      <c r="S110" t="s">
        <v>32</v>
      </c>
      <c r="T110">
        <v>0</v>
      </c>
      <c r="U110" t="s">
        <v>83</v>
      </c>
    </row>
    <row r="111" spans="1:21" ht="15.75" x14ac:dyDescent="0.25">
      <c r="A111">
        <v>2025</v>
      </c>
      <c r="B111">
        <v>13</v>
      </c>
      <c r="C111" t="s">
        <v>454</v>
      </c>
      <c r="D111" t="s">
        <v>35</v>
      </c>
      <c r="E111" t="s">
        <v>455</v>
      </c>
      <c r="F111">
        <v>0</v>
      </c>
      <c r="G111">
        <v>0</v>
      </c>
      <c r="H111">
        <v>11</v>
      </c>
      <c r="I111">
        <v>11</v>
      </c>
      <c r="J111" t="s">
        <v>75</v>
      </c>
      <c r="K111" t="s">
        <v>76</v>
      </c>
      <c r="L111" t="s">
        <v>456</v>
      </c>
      <c r="M111" t="s">
        <v>40</v>
      </c>
      <c r="N111" t="s">
        <v>28</v>
      </c>
      <c r="O111" t="s">
        <v>28</v>
      </c>
      <c r="P111" t="s">
        <v>59</v>
      </c>
      <c r="Q111" t="s">
        <v>42</v>
      </c>
      <c r="R111" t="s">
        <v>293</v>
      </c>
      <c r="S111" t="s">
        <v>53</v>
      </c>
      <c r="T111">
        <v>0</v>
      </c>
      <c r="U111" t="s">
        <v>457</v>
      </c>
    </row>
    <row r="112" spans="1:21" ht="15.75" x14ac:dyDescent="0.25">
      <c r="A112">
        <v>2025</v>
      </c>
      <c r="B112">
        <v>13</v>
      </c>
      <c r="C112" t="s">
        <v>458</v>
      </c>
      <c r="D112" t="s">
        <v>22</v>
      </c>
      <c r="E112" t="s">
        <v>459</v>
      </c>
      <c r="F112">
        <v>0</v>
      </c>
      <c r="G112">
        <v>1000</v>
      </c>
      <c r="H112">
        <v>0</v>
      </c>
      <c r="I112">
        <v>1000</v>
      </c>
      <c r="J112" t="s">
        <v>24</v>
      </c>
      <c r="K112" t="s">
        <v>25</v>
      </c>
      <c r="L112" t="s">
        <v>190</v>
      </c>
      <c r="M112" t="s">
        <v>102</v>
      </c>
      <c r="N112" t="s">
        <v>28</v>
      </c>
      <c r="O112" t="s">
        <v>28</v>
      </c>
      <c r="P112" t="s">
        <v>114</v>
      </c>
      <c r="Q112" t="s">
        <v>30</v>
      </c>
      <c r="R112" t="s">
        <v>97</v>
      </c>
      <c r="S112" t="s">
        <v>32</v>
      </c>
      <c r="T112">
        <v>0</v>
      </c>
      <c r="U112" t="s">
        <v>182</v>
      </c>
    </row>
    <row r="113" spans="1:21" ht="15.75" x14ac:dyDescent="0.25">
      <c r="A113">
        <v>2025</v>
      </c>
      <c r="B113">
        <v>13</v>
      </c>
      <c r="C113" t="s">
        <v>460</v>
      </c>
      <c r="D113" t="s">
        <v>22</v>
      </c>
      <c r="E113" t="s">
        <v>461</v>
      </c>
      <c r="F113">
        <v>1041</v>
      </c>
      <c r="G113">
        <v>0</v>
      </c>
      <c r="H113">
        <v>0</v>
      </c>
      <c r="I113">
        <v>1041</v>
      </c>
      <c r="J113" t="s">
        <v>24</v>
      </c>
      <c r="K113" t="s">
        <v>25</v>
      </c>
      <c r="L113" t="s">
        <v>190</v>
      </c>
      <c r="M113" t="s">
        <v>253</v>
      </c>
      <c r="N113" t="s">
        <v>28</v>
      </c>
      <c r="O113" t="s">
        <v>28</v>
      </c>
      <c r="P113" t="s">
        <v>114</v>
      </c>
      <c r="Q113" t="s">
        <v>30</v>
      </c>
      <c r="R113" t="s">
        <v>60</v>
      </c>
      <c r="S113" t="s">
        <v>32</v>
      </c>
      <c r="T113">
        <v>0</v>
      </c>
      <c r="U113" t="s">
        <v>83</v>
      </c>
    </row>
    <row r="114" spans="1:21" ht="15.75" x14ac:dyDescent="0.25">
      <c r="A114">
        <v>2025</v>
      </c>
      <c r="B114">
        <v>13</v>
      </c>
      <c r="C114" t="s">
        <v>116</v>
      </c>
      <c r="D114" t="s">
        <v>22</v>
      </c>
      <c r="E114" t="s">
        <v>462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331</v>
      </c>
      <c r="M114" t="s">
        <v>58</v>
      </c>
      <c r="N114" t="s">
        <v>28</v>
      </c>
      <c r="O114" t="s">
        <v>28</v>
      </c>
      <c r="P114" t="s">
        <v>29</v>
      </c>
      <c r="Q114" t="s">
        <v>30</v>
      </c>
      <c r="R114" t="s">
        <v>43</v>
      </c>
      <c r="S114" t="s">
        <v>32</v>
      </c>
      <c r="T114">
        <v>0</v>
      </c>
      <c r="U114" t="s">
        <v>146</v>
      </c>
    </row>
    <row r="115" spans="1:21" ht="15.75" x14ac:dyDescent="0.25">
      <c r="A115">
        <v>2025</v>
      </c>
      <c r="B115">
        <v>13</v>
      </c>
      <c r="C115" t="s">
        <v>463</v>
      </c>
      <c r="D115" t="s">
        <v>22</v>
      </c>
      <c r="E115" t="s">
        <v>464</v>
      </c>
      <c r="F115">
        <v>0</v>
      </c>
      <c r="G115">
        <v>235</v>
      </c>
      <c r="H115">
        <v>0</v>
      </c>
      <c r="I115">
        <v>235</v>
      </c>
      <c r="J115" t="s">
        <v>24</v>
      </c>
      <c r="K115" t="s">
        <v>25</v>
      </c>
      <c r="L115" t="s">
        <v>240</v>
      </c>
      <c r="M115" t="s">
        <v>120</v>
      </c>
      <c r="N115" t="s">
        <v>28</v>
      </c>
      <c r="O115" t="s">
        <v>28</v>
      </c>
      <c r="P115" t="s">
        <v>29</v>
      </c>
      <c r="Q115" t="s">
        <v>30</v>
      </c>
      <c r="R115" t="s">
        <v>43</v>
      </c>
      <c r="S115" t="s">
        <v>32</v>
      </c>
      <c r="T115">
        <v>0</v>
      </c>
      <c r="U115" t="s">
        <v>465</v>
      </c>
    </row>
    <row r="116" spans="1:21" ht="15.75" x14ac:dyDescent="0.25">
      <c r="A116">
        <v>2025</v>
      </c>
      <c r="B116">
        <v>13</v>
      </c>
      <c r="C116" t="s">
        <v>466</v>
      </c>
      <c r="D116" t="s">
        <v>188</v>
      </c>
      <c r="E116" t="s">
        <v>384</v>
      </c>
      <c r="F116">
        <v>723</v>
      </c>
      <c r="G116">
        <v>0</v>
      </c>
      <c r="H116">
        <v>0</v>
      </c>
      <c r="I116">
        <v>723</v>
      </c>
      <c r="J116" t="s">
        <v>75</v>
      </c>
      <c r="K116" t="s">
        <v>76</v>
      </c>
      <c r="L116" t="s">
        <v>385</v>
      </c>
      <c r="M116" t="s">
        <v>290</v>
      </c>
      <c r="N116" t="s">
        <v>28</v>
      </c>
      <c r="O116" t="s">
        <v>28</v>
      </c>
      <c r="P116" t="s">
        <v>386</v>
      </c>
      <c r="Q116" t="s">
        <v>42</v>
      </c>
      <c r="R116" t="s">
        <v>97</v>
      </c>
      <c r="S116" t="s">
        <v>32</v>
      </c>
      <c r="T116">
        <v>0</v>
      </c>
      <c r="U116" t="s">
        <v>83</v>
      </c>
    </row>
    <row r="117" spans="1:21" ht="15.75" x14ac:dyDescent="0.25">
      <c r="A117">
        <v>2025</v>
      </c>
      <c r="B117">
        <v>13</v>
      </c>
      <c r="C117" t="s">
        <v>273</v>
      </c>
      <c r="D117" t="s">
        <v>35</v>
      </c>
      <c r="E117" t="s">
        <v>467</v>
      </c>
      <c r="F117">
        <v>0</v>
      </c>
      <c r="G117">
        <v>0</v>
      </c>
      <c r="H117">
        <v>15</v>
      </c>
      <c r="I117">
        <v>15</v>
      </c>
      <c r="J117" t="s">
        <v>75</v>
      </c>
      <c r="K117" t="s">
        <v>76</v>
      </c>
      <c r="L117" t="s">
        <v>389</v>
      </c>
      <c r="M117" t="s">
        <v>113</v>
      </c>
      <c r="N117" t="s">
        <v>28</v>
      </c>
      <c r="O117" t="s">
        <v>28</v>
      </c>
      <c r="P117" t="s">
        <v>134</v>
      </c>
      <c r="Q117" t="s">
        <v>42</v>
      </c>
      <c r="R117" t="s">
        <v>43</v>
      </c>
      <c r="S117" t="s">
        <v>53</v>
      </c>
      <c r="T117">
        <v>0</v>
      </c>
      <c r="U117" t="s">
        <v>468</v>
      </c>
    </row>
    <row r="118" spans="1:21" ht="15.75" x14ac:dyDescent="0.25">
      <c r="A118">
        <v>2025</v>
      </c>
      <c r="B118">
        <v>13</v>
      </c>
      <c r="C118" t="s">
        <v>469</v>
      </c>
      <c r="D118" t="s">
        <v>22</v>
      </c>
      <c r="E118" t="s">
        <v>470</v>
      </c>
      <c r="F118">
        <v>0</v>
      </c>
      <c r="G118">
        <v>0</v>
      </c>
      <c r="H118">
        <v>150</v>
      </c>
      <c r="I118">
        <v>150</v>
      </c>
      <c r="J118" t="s">
        <v>47</v>
      </c>
      <c r="K118" t="s">
        <v>86</v>
      </c>
      <c r="L118" t="s">
        <v>471</v>
      </c>
      <c r="M118" t="s">
        <v>78</v>
      </c>
      <c r="N118" t="s">
        <v>28</v>
      </c>
      <c r="O118" t="s">
        <v>28</v>
      </c>
      <c r="P118" t="s">
        <v>171</v>
      </c>
      <c r="Q118" t="s">
        <v>30</v>
      </c>
      <c r="R118" t="s">
        <v>43</v>
      </c>
      <c r="S118" t="s">
        <v>32</v>
      </c>
      <c r="T118">
        <v>0</v>
      </c>
      <c r="U118" t="s">
        <v>179</v>
      </c>
    </row>
    <row r="119" spans="1:21" ht="15.75" x14ac:dyDescent="0.25">
      <c r="A119">
        <v>2025</v>
      </c>
      <c r="B119">
        <v>13</v>
      </c>
      <c r="C119" t="s">
        <v>472</v>
      </c>
      <c r="D119" t="s">
        <v>35</v>
      </c>
      <c r="E119" t="s">
        <v>473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474</v>
      </c>
      <c r="M119" t="s">
        <v>253</v>
      </c>
      <c r="N119" t="s">
        <v>28</v>
      </c>
      <c r="O119" t="s">
        <v>28</v>
      </c>
      <c r="P119" t="s">
        <v>134</v>
      </c>
      <c r="Q119" t="s">
        <v>42</v>
      </c>
      <c r="R119" t="s">
        <v>43</v>
      </c>
      <c r="S119" t="s">
        <v>32</v>
      </c>
      <c r="T119">
        <v>0</v>
      </c>
      <c r="U119" t="s">
        <v>44</v>
      </c>
    </row>
    <row r="120" spans="1:21" ht="15.75" x14ac:dyDescent="0.25">
      <c r="A120">
        <v>2025</v>
      </c>
      <c r="B120">
        <v>13</v>
      </c>
      <c r="C120" t="s">
        <v>238</v>
      </c>
      <c r="D120" t="s">
        <v>35</v>
      </c>
      <c r="E120" t="s">
        <v>475</v>
      </c>
      <c r="F120">
        <v>0</v>
      </c>
      <c r="G120">
        <v>0</v>
      </c>
      <c r="H120">
        <v>100</v>
      </c>
      <c r="I120">
        <v>100</v>
      </c>
      <c r="J120" t="s">
        <v>24</v>
      </c>
      <c r="K120" t="s">
        <v>25</v>
      </c>
      <c r="L120" t="s">
        <v>476</v>
      </c>
      <c r="M120" t="s">
        <v>477</v>
      </c>
      <c r="N120" t="s">
        <v>28</v>
      </c>
      <c r="O120" t="s">
        <v>28</v>
      </c>
      <c r="P120" t="s">
        <v>125</v>
      </c>
      <c r="Q120" t="s">
        <v>42</v>
      </c>
      <c r="R120" t="s">
        <v>220</v>
      </c>
      <c r="S120" t="s">
        <v>32</v>
      </c>
      <c r="T120">
        <v>0</v>
      </c>
      <c r="U120" t="s">
        <v>478</v>
      </c>
    </row>
    <row r="121" spans="1:21" ht="15.75" x14ac:dyDescent="0.25">
      <c r="A121">
        <v>2025</v>
      </c>
      <c r="B121">
        <v>13</v>
      </c>
      <c r="C121" t="s">
        <v>479</v>
      </c>
      <c r="D121" t="s">
        <v>117</v>
      </c>
      <c r="E121" t="s">
        <v>480</v>
      </c>
      <c r="F121">
        <v>2669.15</v>
      </c>
      <c r="G121">
        <v>0</v>
      </c>
      <c r="H121">
        <v>0</v>
      </c>
      <c r="I121">
        <v>2669.15</v>
      </c>
      <c r="J121" t="s">
        <v>75</v>
      </c>
      <c r="K121" t="s">
        <v>76</v>
      </c>
      <c r="L121" t="s">
        <v>481</v>
      </c>
      <c r="M121" t="s">
        <v>50</v>
      </c>
      <c r="N121" t="s">
        <v>28</v>
      </c>
      <c r="O121" t="s">
        <v>482</v>
      </c>
      <c r="P121" t="s">
        <v>483</v>
      </c>
      <c r="Q121" t="s">
        <v>42</v>
      </c>
      <c r="R121" t="s">
        <v>60</v>
      </c>
      <c r="S121" t="s">
        <v>32</v>
      </c>
      <c r="T121">
        <v>206</v>
      </c>
      <c r="U121" t="s">
        <v>83</v>
      </c>
    </row>
    <row r="122" spans="1:21" ht="15.75" x14ac:dyDescent="0.25">
      <c r="A122">
        <v>2025</v>
      </c>
      <c r="B122">
        <v>13</v>
      </c>
      <c r="C122" t="s">
        <v>484</v>
      </c>
      <c r="D122" t="s">
        <v>35</v>
      </c>
      <c r="E122" t="s">
        <v>63</v>
      </c>
      <c r="F122">
        <v>0</v>
      </c>
      <c r="G122">
        <v>20</v>
      </c>
      <c r="H122">
        <v>0</v>
      </c>
      <c r="I122">
        <v>20</v>
      </c>
      <c r="J122" t="s">
        <v>64</v>
      </c>
      <c r="K122" t="s">
        <v>65</v>
      </c>
      <c r="L122" t="s">
        <v>66</v>
      </c>
      <c r="M122" t="s">
        <v>27</v>
      </c>
      <c r="N122" t="s">
        <v>28</v>
      </c>
      <c r="O122" t="s">
        <v>28</v>
      </c>
      <c r="P122" t="s">
        <v>67</v>
      </c>
      <c r="Q122" t="s">
        <v>42</v>
      </c>
      <c r="R122" t="s">
        <v>60</v>
      </c>
      <c r="S122" t="s">
        <v>53</v>
      </c>
      <c r="T122">
        <v>96</v>
      </c>
      <c r="U122" t="s">
        <v>465</v>
      </c>
    </row>
    <row r="123" spans="1:21" ht="15.75" x14ac:dyDescent="0.25">
      <c r="A123">
        <v>2025</v>
      </c>
      <c r="B123">
        <v>13</v>
      </c>
      <c r="C123" t="s">
        <v>485</v>
      </c>
      <c r="D123" t="s">
        <v>117</v>
      </c>
      <c r="E123" t="s">
        <v>486</v>
      </c>
      <c r="F123">
        <v>0</v>
      </c>
      <c r="G123">
        <v>0</v>
      </c>
      <c r="H123">
        <v>5</v>
      </c>
      <c r="I123">
        <v>5</v>
      </c>
      <c r="J123" t="s">
        <v>75</v>
      </c>
      <c r="K123" t="s">
        <v>76</v>
      </c>
      <c r="L123" t="s">
        <v>487</v>
      </c>
      <c r="M123" t="s">
        <v>78</v>
      </c>
      <c r="N123" t="s">
        <v>28</v>
      </c>
      <c r="O123" t="s">
        <v>28</v>
      </c>
      <c r="P123" t="s">
        <v>197</v>
      </c>
      <c r="Q123" t="s">
        <v>42</v>
      </c>
      <c r="R123" t="s">
        <v>60</v>
      </c>
      <c r="S123" t="s">
        <v>32</v>
      </c>
      <c r="T123">
        <v>0</v>
      </c>
      <c r="U123" t="s">
        <v>465</v>
      </c>
    </row>
    <row r="124" spans="1:21" ht="15.75" x14ac:dyDescent="0.25">
      <c r="A124">
        <v>2025</v>
      </c>
      <c r="B124">
        <v>13</v>
      </c>
      <c r="C124" t="s">
        <v>488</v>
      </c>
      <c r="D124" t="s">
        <v>22</v>
      </c>
      <c r="E124" t="s">
        <v>489</v>
      </c>
      <c r="F124">
        <v>0</v>
      </c>
      <c r="G124">
        <v>0</v>
      </c>
      <c r="H124">
        <v>8</v>
      </c>
      <c r="I124">
        <v>8</v>
      </c>
      <c r="J124" t="s">
        <v>153</v>
      </c>
      <c r="K124" t="s">
        <v>154</v>
      </c>
      <c r="L124" t="s">
        <v>196</v>
      </c>
      <c r="M124" t="s">
        <v>58</v>
      </c>
      <c r="N124" t="s">
        <v>28</v>
      </c>
      <c r="O124" t="s">
        <v>28</v>
      </c>
      <c r="P124" t="s">
        <v>166</v>
      </c>
      <c r="Q124" t="s">
        <v>30</v>
      </c>
      <c r="R124" t="s">
        <v>43</v>
      </c>
      <c r="S124" t="s">
        <v>32</v>
      </c>
      <c r="T124">
        <v>0</v>
      </c>
      <c r="U124" t="s">
        <v>146</v>
      </c>
    </row>
    <row r="125" spans="1:21" ht="15.75" x14ac:dyDescent="0.25">
      <c r="A125">
        <v>2025</v>
      </c>
      <c r="B125">
        <v>13</v>
      </c>
      <c r="C125" t="s">
        <v>490</v>
      </c>
      <c r="D125" t="s">
        <v>117</v>
      </c>
      <c r="E125" t="s">
        <v>491</v>
      </c>
      <c r="F125">
        <v>0</v>
      </c>
      <c r="G125">
        <v>1200</v>
      </c>
      <c r="H125">
        <v>0</v>
      </c>
      <c r="I125">
        <v>1200</v>
      </c>
      <c r="J125" t="s">
        <v>207</v>
      </c>
      <c r="K125" t="s">
        <v>208</v>
      </c>
      <c r="L125" t="s">
        <v>492</v>
      </c>
      <c r="M125" t="s">
        <v>170</v>
      </c>
      <c r="N125" t="s">
        <v>28</v>
      </c>
      <c r="O125" t="s">
        <v>28</v>
      </c>
      <c r="P125" t="s">
        <v>121</v>
      </c>
      <c r="Q125" t="s">
        <v>42</v>
      </c>
      <c r="R125" t="s">
        <v>60</v>
      </c>
      <c r="S125" t="s">
        <v>32</v>
      </c>
      <c r="T125">
        <v>0</v>
      </c>
      <c r="U125" t="s">
        <v>493</v>
      </c>
    </row>
    <row r="126" spans="1:21" ht="15.75" x14ac:dyDescent="0.25">
      <c r="A126">
        <v>2025</v>
      </c>
      <c r="B126">
        <v>13</v>
      </c>
      <c r="C126" t="s">
        <v>494</v>
      </c>
      <c r="D126" t="s">
        <v>22</v>
      </c>
      <c r="E126" t="s">
        <v>495</v>
      </c>
      <c r="F126">
        <v>0</v>
      </c>
      <c r="G126">
        <v>0</v>
      </c>
      <c r="H126">
        <v>1</v>
      </c>
      <c r="I126">
        <v>1</v>
      </c>
      <c r="J126" t="s">
        <v>64</v>
      </c>
      <c r="K126" t="s">
        <v>143</v>
      </c>
      <c r="L126" t="s">
        <v>496</v>
      </c>
      <c r="M126" t="s">
        <v>58</v>
      </c>
      <c r="N126" t="s">
        <v>28</v>
      </c>
      <c r="O126" t="s">
        <v>28</v>
      </c>
      <c r="P126" t="s">
        <v>29</v>
      </c>
      <c r="Q126" t="s">
        <v>30</v>
      </c>
      <c r="R126" t="s">
        <v>43</v>
      </c>
      <c r="S126" t="s">
        <v>32</v>
      </c>
      <c r="T126">
        <v>0</v>
      </c>
      <c r="U126" t="s">
        <v>146</v>
      </c>
    </row>
    <row r="127" spans="1:21" ht="15.75" x14ac:dyDescent="0.25">
      <c r="A127">
        <v>2025</v>
      </c>
      <c r="B127">
        <v>13</v>
      </c>
      <c r="C127" t="s">
        <v>497</v>
      </c>
      <c r="D127" t="s">
        <v>22</v>
      </c>
      <c r="E127" t="s">
        <v>498</v>
      </c>
      <c r="F127">
        <v>218</v>
      </c>
      <c r="G127">
        <v>0</v>
      </c>
      <c r="H127">
        <v>0</v>
      </c>
      <c r="I127">
        <v>218</v>
      </c>
      <c r="J127" t="s">
        <v>64</v>
      </c>
      <c r="K127" t="s">
        <v>65</v>
      </c>
      <c r="L127" t="s">
        <v>119</v>
      </c>
      <c r="M127" t="s">
        <v>78</v>
      </c>
      <c r="N127" t="s">
        <v>28</v>
      </c>
      <c r="O127" t="s">
        <v>28</v>
      </c>
      <c r="P127" t="s">
        <v>29</v>
      </c>
      <c r="Q127" t="s">
        <v>42</v>
      </c>
      <c r="R127" t="s">
        <v>52</v>
      </c>
      <c r="S127" t="s">
        <v>32</v>
      </c>
      <c r="T127">
        <v>1</v>
      </c>
      <c r="U127" t="s">
        <v>33</v>
      </c>
    </row>
    <row r="128" spans="1:21" ht="15.75" x14ac:dyDescent="0.25">
      <c r="A128">
        <v>2025</v>
      </c>
      <c r="B128">
        <v>13</v>
      </c>
      <c r="C128" t="s">
        <v>273</v>
      </c>
      <c r="D128" t="s">
        <v>35</v>
      </c>
      <c r="E128" t="s">
        <v>499</v>
      </c>
      <c r="F128">
        <v>0</v>
      </c>
      <c r="G128">
        <v>0</v>
      </c>
      <c r="H128">
        <v>1</v>
      </c>
      <c r="I128">
        <v>1</v>
      </c>
      <c r="J128" t="s">
        <v>75</v>
      </c>
      <c r="K128" t="s">
        <v>76</v>
      </c>
      <c r="L128" t="s">
        <v>456</v>
      </c>
      <c r="M128" t="s">
        <v>120</v>
      </c>
      <c r="N128" t="s">
        <v>28</v>
      </c>
      <c r="O128" t="s">
        <v>28</v>
      </c>
      <c r="P128" t="s">
        <v>59</v>
      </c>
      <c r="Q128" t="s">
        <v>42</v>
      </c>
      <c r="R128" t="s">
        <v>60</v>
      </c>
      <c r="S128" t="s">
        <v>53</v>
      </c>
      <c r="T128">
        <v>0</v>
      </c>
      <c r="U128" t="s">
        <v>500</v>
      </c>
    </row>
    <row r="129" spans="1:21" ht="15.75" x14ac:dyDescent="0.25">
      <c r="A129">
        <v>2025</v>
      </c>
      <c r="B129">
        <v>13</v>
      </c>
      <c r="C129" t="s">
        <v>501</v>
      </c>
      <c r="D129" t="s">
        <v>35</v>
      </c>
      <c r="E129" t="s">
        <v>502</v>
      </c>
      <c r="F129">
        <v>232</v>
      </c>
      <c r="G129">
        <v>0</v>
      </c>
      <c r="H129">
        <v>0</v>
      </c>
      <c r="I129">
        <v>232</v>
      </c>
      <c r="J129" t="s">
        <v>75</v>
      </c>
      <c r="K129" t="s">
        <v>76</v>
      </c>
      <c r="L129" t="s">
        <v>503</v>
      </c>
      <c r="M129" t="s">
        <v>113</v>
      </c>
      <c r="N129" t="s">
        <v>28</v>
      </c>
      <c r="O129" t="s">
        <v>28</v>
      </c>
      <c r="P129" t="s">
        <v>134</v>
      </c>
      <c r="Q129" t="s">
        <v>42</v>
      </c>
      <c r="R129" t="s">
        <v>60</v>
      </c>
      <c r="S129" t="s">
        <v>53</v>
      </c>
      <c r="T129">
        <v>0</v>
      </c>
      <c r="U129" t="s">
        <v>33</v>
      </c>
    </row>
    <row r="130" spans="1:21" ht="15.75" x14ac:dyDescent="0.25">
      <c r="A130">
        <v>2025</v>
      </c>
      <c r="B130">
        <v>13</v>
      </c>
      <c r="C130" t="s">
        <v>504</v>
      </c>
      <c r="D130" t="s">
        <v>22</v>
      </c>
      <c r="E130" t="s">
        <v>505</v>
      </c>
      <c r="F130">
        <v>1416</v>
      </c>
      <c r="G130">
        <v>0</v>
      </c>
      <c r="H130">
        <v>0</v>
      </c>
      <c r="I130">
        <v>1416</v>
      </c>
      <c r="J130" t="s">
        <v>75</v>
      </c>
      <c r="K130" t="s">
        <v>76</v>
      </c>
      <c r="L130" t="s">
        <v>133</v>
      </c>
      <c r="M130" t="s">
        <v>426</v>
      </c>
      <c r="N130" t="s">
        <v>28</v>
      </c>
      <c r="O130" t="s">
        <v>28</v>
      </c>
      <c r="P130" t="s">
        <v>171</v>
      </c>
      <c r="Q130" t="s">
        <v>42</v>
      </c>
      <c r="R130" t="s">
        <v>60</v>
      </c>
      <c r="S130" t="s">
        <v>32</v>
      </c>
      <c r="T130">
        <v>59</v>
      </c>
      <c r="U130" t="s">
        <v>506</v>
      </c>
    </row>
    <row r="131" spans="1:21" ht="15.75" x14ac:dyDescent="0.25">
      <c r="A131">
        <v>2025</v>
      </c>
      <c r="B131">
        <v>13</v>
      </c>
      <c r="C131" t="s">
        <v>507</v>
      </c>
      <c r="D131" t="s">
        <v>35</v>
      </c>
      <c r="E131" t="s">
        <v>508</v>
      </c>
      <c r="F131">
        <v>356</v>
      </c>
      <c r="G131">
        <v>0</v>
      </c>
      <c r="H131">
        <v>0</v>
      </c>
      <c r="I131">
        <v>356</v>
      </c>
      <c r="J131" t="s">
        <v>64</v>
      </c>
      <c r="K131" t="s">
        <v>143</v>
      </c>
      <c r="L131" t="s">
        <v>509</v>
      </c>
      <c r="M131" t="s">
        <v>290</v>
      </c>
      <c r="N131" t="s">
        <v>28</v>
      </c>
      <c r="O131" t="s">
        <v>28</v>
      </c>
      <c r="P131" t="s">
        <v>510</v>
      </c>
      <c r="Q131" t="s">
        <v>42</v>
      </c>
      <c r="R131" t="s">
        <v>60</v>
      </c>
      <c r="S131" t="s">
        <v>32</v>
      </c>
      <c r="T131">
        <v>1</v>
      </c>
      <c r="U131" t="s">
        <v>33</v>
      </c>
    </row>
    <row r="132" spans="1:21" ht="15.75" x14ac:dyDescent="0.25">
      <c r="A132">
        <v>2025</v>
      </c>
      <c r="B132">
        <v>13</v>
      </c>
      <c r="C132" t="s">
        <v>511</v>
      </c>
      <c r="D132" t="s">
        <v>22</v>
      </c>
      <c r="E132" t="s">
        <v>512</v>
      </c>
      <c r="F132">
        <v>3698</v>
      </c>
      <c r="G132">
        <v>0</v>
      </c>
      <c r="H132">
        <v>0</v>
      </c>
      <c r="I132">
        <v>3698</v>
      </c>
      <c r="J132" t="s">
        <v>64</v>
      </c>
      <c r="K132" t="s">
        <v>65</v>
      </c>
      <c r="L132" t="s">
        <v>513</v>
      </c>
      <c r="M132" t="s">
        <v>58</v>
      </c>
      <c r="N132" t="s">
        <v>191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119</v>
      </c>
      <c r="U132" t="s">
        <v>465</v>
      </c>
    </row>
    <row r="133" spans="1:21" ht="15.75" x14ac:dyDescent="0.25">
      <c r="A133">
        <v>2025</v>
      </c>
      <c r="B133">
        <v>13</v>
      </c>
      <c r="C133" t="s">
        <v>514</v>
      </c>
      <c r="D133" t="s">
        <v>22</v>
      </c>
      <c r="E133" t="s">
        <v>515</v>
      </c>
      <c r="F133">
        <v>0</v>
      </c>
      <c r="G133">
        <v>0</v>
      </c>
      <c r="H133">
        <v>9</v>
      </c>
      <c r="I133">
        <v>9</v>
      </c>
      <c r="J133" t="s">
        <v>75</v>
      </c>
      <c r="K133" t="s">
        <v>76</v>
      </c>
      <c r="L133" t="s">
        <v>516</v>
      </c>
      <c r="M133" t="s">
        <v>58</v>
      </c>
      <c r="N133" t="s">
        <v>28</v>
      </c>
      <c r="O133" t="s">
        <v>28</v>
      </c>
      <c r="P133" t="s">
        <v>166</v>
      </c>
      <c r="Q133" t="s">
        <v>30</v>
      </c>
      <c r="R133" t="s">
        <v>31</v>
      </c>
      <c r="S133" t="s">
        <v>32</v>
      </c>
      <c r="T133">
        <v>0</v>
      </c>
      <c r="U133" t="s">
        <v>146</v>
      </c>
    </row>
    <row r="134" spans="1:21" ht="15.75" x14ac:dyDescent="0.25">
      <c r="A134">
        <v>2025</v>
      </c>
      <c r="B134">
        <v>13</v>
      </c>
      <c r="C134" t="s">
        <v>517</v>
      </c>
      <c r="D134" t="s">
        <v>22</v>
      </c>
      <c r="E134" t="s">
        <v>518</v>
      </c>
      <c r="F134">
        <v>0</v>
      </c>
      <c r="G134">
        <v>0</v>
      </c>
      <c r="H134">
        <v>1</v>
      </c>
      <c r="I134">
        <v>1</v>
      </c>
      <c r="J134" t="s">
        <v>47</v>
      </c>
      <c r="K134" t="s">
        <v>232</v>
      </c>
      <c r="L134" t="s">
        <v>519</v>
      </c>
      <c r="M134" t="s">
        <v>58</v>
      </c>
      <c r="N134" t="s">
        <v>28</v>
      </c>
      <c r="O134" t="s">
        <v>28</v>
      </c>
      <c r="P134" t="s">
        <v>166</v>
      </c>
      <c r="Q134" t="s">
        <v>30</v>
      </c>
      <c r="R134" t="s">
        <v>31</v>
      </c>
      <c r="S134" t="s">
        <v>32</v>
      </c>
      <c r="T134">
        <v>0</v>
      </c>
      <c r="U134" t="s">
        <v>146</v>
      </c>
    </row>
    <row r="135" spans="1:21" ht="15.75" x14ac:dyDescent="0.25">
      <c r="A135">
        <v>2025</v>
      </c>
      <c r="B135">
        <v>13</v>
      </c>
      <c r="C135" t="s">
        <v>520</v>
      </c>
      <c r="D135" t="s">
        <v>22</v>
      </c>
      <c r="E135" t="s">
        <v>521</v>
      </c>
      <c r="F135">
        <v>0</v>
      </c>
      <c r="G135">
        <v>0</v>
      </c>
      <c r="H135">
        <v>634</v>
      </c>
      <c r="I135">
        <v>634</v>
      </c>
      <c r="J135" t="s">
        <v>47</v>
      </c>
      <c r="K135" t="s">
        <v>48</v>
      </c>
      <c r="L135" t="s">
        <v>522</v>
      </c>
      <c r="M135" t="s">
        <v>58</v>
      </c>
      <c r="N135" t="s">
        <v>28</v>
      </c>
      <c r="O135" t="s">
        <v>28</v>
      </c>
      <c r="P135" t="s">
        <v>166</v>
      </c>
      <c r="Q135" t="s">
        <v>30</v>
      </c>
      <c r="R135" t="s">
        <v>43</v>
      </c>
      <c r="S135" t="s">
        <v>32</v>
      </c>
      <c r="T135">
        <v>0</v>
      </c>
      <c r="U135" t="s">
        <v>146</v>
      </c>
    </row>
    <row r="136" spans="1:21" ht="15.75" x14ac:dyDescent="0.25">
      <c r="A136">
        <v>2025</v>
      </c>
      <c r="B136">
        <v>13</v>
      </c>
      <c r="C136" t="s">
        <v>523</v>
      </c>
      <c r="D136" t="s">
        <v>22</v>
      </c>
      <c r="E136" t="s">
        <v>524</v>
      </c>
      <c r="F136">
        <v>0</v>
      </c>
      <c r="G136">
        <v>0</v>
      </c>
      <c r="H136">
        <v>19</v>
      </c>
      <c r="I136">
        <v>19</v>
      </c>
      <c r="J136" t="s">
        <v>47</v>
      </c>
      <c r="K136" t="s">
        <v>86</v>
      </c>
      <c r="L136" t="s">
        <v>525</v>
      </c>
      <c r="M136" t="s">
        <v>58</v>
      </c>
      <c r="N136" t="s">
        <v>28</v>
      </c>
      <c r="O136" t="s">
        <v>28</v>
      </c>
      <c r="P136" t="s">
        <v>166</v>
      </c>
      <c r="Q136" t="s">
        <v>30</v>
      </c>
      <c r="R136" t="s">
        <v>43</v>
      </c>
      <c r="S136" t="s">
        <v>32</v>
      </c>
      <c r="T136">
        <v>0</v>
      </c>
      <c r="U136" t="s">
        <v>146</v>
      </c>
    </row>
    <row r="137" spans="1:21" ht="15.75" x14ac:dyDescent="0.25">
      <c r="A137">
        <v>2025</v>
      </c>
      <c r="B137">
        <v>13</v>
      </c>
      <c r="C137" t="s">
        <v>526</v>
      </c>
      <c r="D137" t="s">
        <v>22</v>
      </c>
      <c r="E137" t="s">
        <v>527</v>
      </c>
      <c r="F137">
        <v>0</v>
      </c>
      <c r="G137">
        <v>0</v>
      </c>
      <c r="H137">
        <v>10</v>
      </c>
      <c r="I137">
        <v>10</v>
      </c>
      <c r="J137" t="s">
        <v>153</v>
      </c>
      <c r="K137" t="s">
        <v>154</v>
      </c>
      <c r="L137" t="s">
        <v>528</v>
      </c>
      <c r="M137" t="s">
        <v>58</v>
      </c>
      <c r="N137" t="s">
        <v>28</v>
      </c>
      <c r="O137" t="s">
        <v>28</v>
      </c>
      <c r="P137" t="s">
        <v>145</v>
      </c>
      <c r="Q137" t="s">
        <v>30</v>
      </c>
      <c r="R137" t="s">
        <v>97</v>
      </c>
      <c r="S137" t="s">
        <v>32</v>
      </c>
      <c r="T137">
        <v>0</v>
      </c>
      <c r="U137" t="s">
        <v>287</v>
      </c>
    </row>
    <row r="138" spans="1:21" ht="15.75" x14ac:dyDescent="0.25">
      <c r="A138">
        <v>2025</v>
      </c>
      <c r="B138">
        <v>13</v>
      </c>
      <c r="C138" t="s">
        <v>529</v>
      </c>
      <c r="D138" t="s">
        <v>117</v>
      </c>
      <c r="E138" t="s">
        <v>530</v>
      </c>
      <c r="F138">
        <v>307</v>
      </c>
      <c r="G138">
        <v>0</v>
      </c>
      <c r="H138">
        <v>0</v>
      </c>
      <c r="I138">
        <v>307</v>
      </c>
      <c r="J138" t="s">
        <v>37</v>
      </c>
      <c r="K138" t="s">
        <v>38</v>
      </c>
      <c r="L138" t="s">
        <v>531</v>
      </c>
      <c r="M138" t="s">
        <v>170</v>
      </c>
      <c r="N138" t="s">
        <v>28</v>
      </c>
      <c r="O138" t="s">
        <v>28</v>
      </c>
      <c r="P138" t="s">
        <v>348</v>
      </c>
      <c r="Q138" t="s">
        <v>42</v>
      </c>
      <c r="R138" t="s">
        <v>60</v>
      </c>
      <c r="S138" t="s">
        <v>204</v>
      </c>
      <c r="T138">
        <v>0</v>
      </c>
      <c r="U138" t="s">
        <v>83</v>
      </c>
    </row>
    <row r="139" spans="1:21" ht="15.75" x14ac:dyDescent="0.25">
      <c r="A139">
        <v>2025</v>
      </c>
      <c r="B139">
        <v>13</v>
      </c>
      <c r="C139" t="s">
        <v>294</v>
      </c>
      <c r="D139" t="s">
        <v>35</v>
      </c>
      <c r="E139" t="s">
        <v>532</v>
      </c>
      <c r="F139">
        <v>0</v>
      </c>
      <c r="G139">
        <v>0</v>
      </c>
      <c r="H139">
        <v>1</v>
      </c>
      <c r="I139">
        <v>1</v>
      </c>
      <c r="J139" t="s">
        <v>207</v>
      </c>
      <c r="K139" t="s">
        <v>208</v>
      </c>
      <c r="L139" t="s">
        <v>533</v>
      </c>
      <c r="M139" t="s">
        <v>113</v>
      </c>
      <c r="N139" t="s">
        <v>28</v>
      </c>
      <c r="O139" t="s">
        <v>28</v>
      </c>
      <c r="P139" t="s">
        <v>534</v>
      </c>
      <c r="Q139" t="s">
        <v>42</v>
      </c>
      <c r="R139" t="s">
        <v>31</v>
      </c>
      <c r="S139" t="s">
        <v>53</v>
      </c>
      <c r="T139">
        <v>0</v>
      </c>
      <c r="U139" t="s">
        <v>535</v>
      </c>
    </row>
    <row r="140" spans="1:21" ht="15.75" x14ac:dyDescent="0.25">
      <c r="A140">
        <v>2025</v>
      </c>
      <c r="B140">
        <v>13</v>
      </c>
      <c r="C140" t="s">
        <v>536</v>
      </c>
      <c r="D140" t="s">
        <v>22</v>
      </c>
      <c r="E140" t="s">
        <v>537</v>
      </c>
      <c r="F140">
        <v>0</v>
      </c>
      <c r="G140">
        <v>0</v>
      </c>
      <c r="H140">
        <v>50</v>
      </c>
      <c r="I140">
        <v>50</v>
      </c>
      <c r="J140" t="s">
        <v>75</v>
      </c>
      <c r="K140" t="s">
        <v>76</v>
      </c>
      <c r="L140" t="s">
        <v>343</v>
      </c>
      <c r="M140" t="s">
        <v>130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213</v>
      </c>
    </row>
    <row r="141" spans="1:21" ht="15.75" x14ac:dyDescent="0.25">
      <c r="A141">
        <v>2025</v>
      </c>
      <c r="B141">
        <v>13</v>
      </c>
      <c r="C141" t="s">
        <v>538</v>
      </c>
      <c r="D141" t="s">
        <v>188</v>
      </c>
      <c r="E141" t="s">
        <v>236</v>
      </c>
      <c r="F141">
        <v>30</v>
      </c>
      <c r="G141">
        <v>0</v>
      </c>
      <c r="H141">
        <v>0</v>
      </c>
      <c r="I141">
        <v>30</v>
      </c>
      <c r="J141" t="s">
        <v>37</v>
      </c>
      <c r="K141" t="s">
        <v>111</v>
      </c>
      <c r="L141" t="s">
        <v>237</v>
      </c>
      <c r="M141" t="s">
        <v>78</v>
      </c>
      <c r="N141" t="s">
        <v>28</v>
      </c>
      <c r="O141" t="s">
        <v>28</v>
      </c>
      <c r="P141" t="s">
        <v>192</v>
      </c>
      <c r="Q141" t="s">
        <v>42</v>
      </c>
      <c r="R141" t="s">
        <v>60</v>
      </c>
      <c r="S141" t="s">
        <v>32</v>
      </c>
      <c r="T141">
        <v>0</v>
      </c>
      <c r="U141" t="s">
        <v>83</v>
      </c>
    </row>
    <row r="142" spans="1:21" ht="15.75" x14ac:dyDescent="0.25">
      <c r="A142">
        <v>2025</v>
      </c>
      <c r="B142">
        <v>13</v>
      </c>
      <c r="C142" t="s">
        <v>539</v>
      </c>
      <c r="D142" t="s">
        <v>35</v>
      </c>
      <c r="E142" t="s">
        <v>540</v>
      </c>
      <c r="F142">
        <v>51</v>
      </c>
      <c r="G142">
        <v>0</v>
      </c>
      <c r="H142">
        <v>0</v>
      </c>
      <c r="I142">
        <v>51</v>
      </c>
      <c r="J142" t="s">
        <v>207</v>
      </c>
      <c r="K142" t="s">
        <v>208</v>
      </c>
      <c r="L142" t="s">
        <v>541</v>
      </c>
      <c r="M142" t="s">
        <v>253</v>
      </c>
      <c r="N142" t="s">
        <v>28</v>
      </c>
      <c r="O142" t="s">
        <v>28</v>
      </c>
      <c r="P142" t="s">
        <v>249</v>
      </c>
      <c r="Q142" t="s">
        <v>42</v>
      </c>
      <c r="R142" t="s">
        <v>60</v>
      </c>
      <c r="S142" t="s">
        <v>32</v>
      </c>
      <c r="T142">
        <v>278</v>
      </c>
      <c r="U142" t="s">
        <v>242</v>
      </c>
    </row>
    <row r="143" spans="1:21" ht="15.75" x14ac:dyDescent="0.25">
      <c r="A143">
        <v>2025</v>
      </c>
      <c r="B143">
        <v>13</v>
      </c>
      <c r="C143" t="s">
        <v>542</v>
      </c>
      <c r="D143" t="s">
        <v>35</v>
      </c>
      <c r="E143" t="s">
        <v>543</v>
      </c>
      <c r="F143">
        <v>0</v>
      </c>
      <c r="G143">
        <v>4</v>
      </c>
      <c r="H143">
        <v>0</v>
      </c>
      <c r="I143">
        <v>4</v>
      </c>
      <c r="J143" t="s">
        <v>37</v>
      </c>
      <c r="K143" t="s">
        <v>38</v>
      </c>
      <c r="L143" t="s">
        <v>544</v>
      </c>
      <c r="M143" t="s">
        <v>40</v>
      </c>
      <c r="N143" t="s">
        <v>28</v>
      </c>
      <c r="O143" t="s">
        <v>28</v>
      </c>
      <c r="P143" t="s">
        <v>41</v>
      </c>
      <c r="Q143" t="s">
        <v>42</v>
      </c>
      <c r="R143" t="s">
        <v>43</v>
      </c>
      <c r="S143" t="s">
        <v>32</v>
      </c>
      <c r="T143">
        <v>452</v>
      </c>
      <c r="U143" t="s">
        <v>44</v>
      </c>
    </row>
    <row r="144" spans="1:21" ht="15.75" x14ac:dyDescent="0.25">
      <c r="A144">
        <v>2025</v>
      </c>
      <c r="B144">
        <v>13</v>
      </c>
      <c r="C144" t="s">
        <v>545</v>
      </c>
      <c r="D144" t="s">
        <v>117</v>
      </c>
      <c r="E144" t="s">
        <v>546</v>
      </c>
      <c r="F144">
        <v>0</v>
      </c>
      <c r="G144">
        <v>0</v>
      </c>
      <c r="H144">
        <v>1100</v>
      </c>
      <c r="I144">
        <v>1100</v>
      </c>
      <c r="J144" t="s">
        <v>37</v>
      </c>
      <c r="K144" t="s">
        <v>38</v>
      </c>
      <c r="L144" t="s">
        <v>547</v>
      </c>
      <c r="M144" t="s">
        <v>290</v>
      </c>
      <c r="N144" t="s">
        <v>28</v>
      </c>
      <c r="O144" t="s">
        <v>28</v>
      </c>
      <c r="P144" t="s">
        <v>197</v>
      </c>
      <c r="Q144" t="s">
        <v>42</v>
      </c>
      <c r="R144" t="s">
        <v>220</v>
      </c>
      <c r="S144" t="s">
        <v>32</v>
      </c>
      <c r="T144">
        <v>0</v>
      </c>
      <c r="U144" t="s">
        <v>548</v>
      </c>
    </row>
    <row r="145" spans="1:21" ht="15.75" x14ac:dyDescent="0.25">
      <c r="A145">
        <v>2025</v>
      </c>
      <c r="B145">
        <v>13</v>
      </c>
      <c r="C145" t="s">
        <v>549</v>
      </c>
      <c r="D145" t="s">
        <v>22</v>
      </c>
      <c r="E145" t="s">
        <v>550</v>
      </c>
      <c r="F145">
        <v>275</v>
      </c>
      <c r="G145">
        <v>0</v>
      </c>
      <c r="H145">
        <v>0</v>
      </c>
      <c r="I145">
        <v>275</v>
      </c>
      <c r="J145" t="s">
        <v>37</v>
      </c>
      <c r="K145" t="s">
        <v>111</v>
      </c>
      <c r="L145" t="s">
        <v>237</v>
      </c>
      <c r="M145" t="s">
        <v>130</v>
      </c>
      <c r="N145" t="s">
        <v>28</v>
      </c>
      <c r="O145" t="s">
        <v>28</v>
      </c>
      <c r="P145" t="s">
        <v>29</v>
      </c>
      <c r="Q145" t="s">
        <v>30</v>
      </c>
      <c r="R145" t="s">
        <v>60</v>
      </c>
      <c r="S145" t="s">
        <v>32</v>
      </c>
      <c r="T145">
        <v>-1</v>
      </c>
      <c r="U145" t="s">
        <v>551</v>
      </c>
    </row>
    <row r="146" spans="1:21" ht="15.75" x14ac:dyDescent="0.25">
      <c r="A146">
        <v>2025</v>
      </c>
      <c r="B146">
        <v>13</v>
      </c>
      <c r="C146" t="s">
        <v>552</v>
      </c>
      <c r="D146" t="s">
        <v>35</v>
      </c>
      <c r="E146" t="s">
        <v>553</v>
      </c>
      <c r="F146">
        <v>0</v>
      </c>
      <c r="G146">
        <v>500</v>
      </c>
      <c r="H146">
        <v>0</v>
      </c>
      <c r="I146">
        <v>500</v>
      </c>
      <c r="J146" t="s">
        <v>207</v>
      </c>
      <c r="K146" t="s">
        <v>208</v>
      </c>
      <c r="L146" t="s">
        <v>554</v>
      </c>
      <c r="M146" t="s">
        <v>78</v>
      </c>
      <c r="N146" t="s">
        <v>28</v>
      </c>
      <c r="O146" t="s">
        <v>28</v>
      </c>
      <c r="P146" t="s">
        <v>555</v>
      </c>
      <c r="Q146" t="s">
        <v>42</v>
      </c>
      <c r="R146" t="s">
        <v>60</v>
      </c>
      <c r="S146" t="s">
        <v>32</v>
      </c>
      <c r="T146">
        <v>338</v>
      </c>
      <c r="U146" t="s">
        <v>556</v>
      </c>
    </row>
    <row r="147" spans="1:21" ht="15.75" x14ac:dyDescent="0.25">
      <c r="A147">
        <v>2025</v>
      </c>
      <c r="B147">
        <v>13</v>
      </c>
      <c r="C147" t="s">
        <v>367</v>
      </c>
      <c r="D147" t="s">
        <v>22</v>
      </c>
      <c r="E147" t="s">
        <v>557</v>
      </c>
      <c r="F147">
        <v>0</v>
      </c>
      <c r="G147">
        <v>0</v>
      </c>
      <c r="H147">
        <v>97</v>
      </c>
      <c r="I147">
        <v>97</v>
      </c>
      <c r="J147" t="s">
        <v>75</v>
      </c>
      <c r="K147" t="s">
        <v>76</v>
      </c>
      <c r="L147" t="s">
        <v>558</v>
      </c>
      <c r="M147" t="s">
        <v>106</v>
      </c>
      <c r="N147" t="s">
        <v>28</v>
      </c>
      <c r="O147" t="s">
        <v>28</v>
      </c>
      <c r="P147" t="s">
        <v>171</v>
      </c>
      <c r="Q147" t="s">
        <v>30</v>
      </c>
      <c r="R147" t="s">
        <v>43</v>
      </c>
      <c r="S147" t="s">
        <v>32</v>
      </c>
      <c r="T147">
        <v>0</v>
      </c>
      <c r="U147" t="s">
        <v>213</v>
      </c>
    </row>
    <row r="148" spans="1:21" ht="15.75" x14ac:dyDescent="0.25">
      <c r="A148">
        <v>2025</v>
      </c>
      <c r="B148">
        <v>13</v>
      </c>
      <c r="C148" t="s">
        <v>559</v>
      </c>
      <c r="D148" t="s">
        <v>35</v>
      </c>
      <c r="E148" t="s">
        <v>560</v>
      </c>
      <c r="F148">
        <v>41</v>
      </c>
      <c r="G148">
        <v>0</v>
      </c>
      <c r="H148">
        <v>0</v>
      </c>
      <c r="I148">
        <v>41</v>
      </c>
      <c r="J148" t="s">
        <v>207</v>
      </c>
      <c r="K148" t="s">
        <v>208</v>
      </c>
      <c r="L148" t="s">
        <v>561</v>
      </c>
      <c r="M148" t="s">
        <v>562</v>
      </c>
      <c r="N148" t="s">
        <v>28</v>
      </c>
      <c r="O148" t="s">
        <v>28</v>
      </c>
      <c r="P148" t="s">
        <v>555</v>
      </c>
      <c r="Q148" t="s">
        <v>42</v>
      </c>
      <c r="R148" t="s">
        <v>60</v>
      </c>
      <c r="S148" t="s">
        <v>53</v>
      </c>
      <c r="T148">
        <v>0</v>
      </c>
      <c r="U148" t="s">
        <v>264</v>
      </c>
    </row>
    <row r="149" spans="1:21" ht="15.75" x14ac:dyDescent="0.25">
      <c r="A149">
        <v>2025</v>
      </c>
      <c r="B149">
        <v>13</v>
      </c>
      <c r="C149" t="s">
        <v>563</v>
      </c>
      <c r="D149" t="s">
        <v>22</v>
      </c>
      <c r="E149" t="s">
        <v>564</v>
      </c>
      <c r="F149">
        <v>979.85</v>
      </c>
      <c r="G149">
        <v>0</v>
      </c>
      <c r="H149">
        <v>0</v>
      </c>
      <c r="I149">
        <v>979.85</v>
      </c>
      <c r="J149" t="s">
        <v>37</v>
      </c>
      <c r="K149" t="s">
        <v>38</v>
      </c>
      <c r="L149" t="s">
        <v>565</v>
      </c>
      <c r="M149" t="s">
        <v>426</v>
      </c>
      <c r="N149" t="s">
        <v>28</v>
      </c>
      <c r="O149" t="s">
        <v>28</v>
      </c>
      <c r="P149" t="s">
        <v>145</v>
      </c>
      <c r="Q149" t="s">
        <v>42</v>
      </c>
      <c r="R149" t="s">
        <v>60</v>
      </c>
      <c r="S149" t="s">
        <v>32</v>
      </c>
      <c r="T149">
        <v>0</v>
      </c>
      <c r="U149" t="s">
        <v>83</v>
      </c>
    </row>
    <row r="150" spans="1:21" ht="15.75" x14ac:dyDescent="0.25">
      <c r="A150">
        <v>2025</v>
      </c>
      <c r="B150">
        <v>13</v>
      </c>
      <c r="C150" t="s">
        <v>566</v>
      </c>
      <c r="D150" t="s">
        <v>35</v>
      </c>
      <c r="E150" t="s">
        <v>567</v>
      </c>
      <c r="F150">
        <v>500</v>
      </c>
      <c r="G150">
        <v>0</v>
      </c>
      <c r="H150">
        <v>0</v>
      </c>
      <c r="I150">
        <v>500</v>
      </c>
      <c r="J150" t="s">
        <v>207</v>
      </c>
      <c r="K150" t="s">
        <v>208</v>
      </c>
      <c r="L150" t="s">
        <v>568</v>
      </c>
      <c r="M150" t="s">
        <v>102</v>
      </c>
      <c r="N150" t="s">
        <v>191</v>
      </c>
      <c r="O150" t="s">
        <v>569</v>
      </c>
      <c r="P150" t="s">
        <v>555</v>
      </c>
      <c r="Q150" t="s">
        <v>42</v>
      </c>
      <c r="R150" t="s">
        <v>60</v>
      </c>
      <c r="S150" t="s">
        <v>53</v>
      </c>
      <c r="T150">
        <v>532</v>
      </c>
      <c r="U150" t="s">
        <v>570</v>
      </c>
    </row>
    <row r="151" spans="1:21" ht="15.75" x14ac:dyDescent="0.25">
      <c r="A151">
        <v>2025</v>
      </c>
      <c r="B151">
        <v>13</v>
      </c>
      <c r="C151" t="s">
        <v>571</v>
      </c>
      <c r="D151" t="s">
        <v>22</v>
      </c>
      <c r="E151" t="s">
        <v>572</v>
      </c>
      <c r="F151">
        <v>1957</v>
      </c>
      <c r="G151">
        <v>0</v>
      </c>
      <c r="H151">
        <v>0</v>
      </c>
      <c r="I151">
        <v>1957</v>
      </c>
      <c r="J151" t="s">
        <v>37</v>
      </c>
      <c r="K151" t="s">
        <v>111</v>
      </c>
      <c r="L151" t="s">
        <v>112</v>
      </c>
      <c r="M151" t="s">
        <v>78</v>
      </c>
      <c r="N151" t="s">
        <v>191</v>
      </c>
      <c r="O151" t="s">
        <v>28</v>
      </c>
      <c r="P151" t="s">
        <v>114</v>
      </c>
      <c r="Q151" t="s">
        <v>42</v>
      </c>
      <c r="R151" t="s">
        <v>31</v>
      </c>
      <c r="S151" t="s">
        <v>32</v>
      </c>
      <c r="T151">
        <v>158</v>
      </c>
      <c r="U151" t="s">
        <v>98</v>
      </c>
    </row>
    <row r="152" spans="1:21" ht="15.75" x14ac:dyDescent="0.25">
      <c r="A152">
        <v>2025</v>
      </c>
      <c r="B152">
        <v>13</v>
      </c>
      <c r="C152" t="s">
        <v>573</v>
      </c>
      <c r="D152" t="s">
        <v>188</v>
      </c>
      <c r="E152" t="s">
        <v>574</v>
      </c>
      <c r="F152">
        <v>0</v>
      </c>
      <c r="G152">
        <v>0</v>
      </c>
      <c r="H152">
        <v>50</v>
      </c>
      <c r="I152">
        <v>50</v>
      </c>
      <c r="J152" t="s">
        <v>24</v>
      </c>
      <c r="K152" t="s">
        <v>25</v>
      </c>
      <c r="L152" t="s">
        <v>26</v>
      </c>
      <c r="M152" t="s">
        <v>290</v>
      </c>
      <c r="N152" t="s">
        <v>28</v>
      </c>
      <c r="O152" t="s">
        <v>28</v>
      </c>
      <c r="P152" t="s">
        <v>192</v>
      </c>
      <c r="Q152" t="s">
        <v>42</v>
      </c>
      <c r="R152" t="s">
        <v>43</v>
      </c>
      <c r="S152" t="s">
        <v>32</v>
      </c>
      <c r="T152">
        <v>0</v>
      </c>
      <c r="U152" t="s">
        <v>575</v>
      </c>
    </row>
    <row r="153" spans="1:21" ht="15.75" x14ac:dyDescent="0.25">
      <c r="A153">
        <v>2025</v>
      </c>
      <c r="B153">
        <v>13</v>
      </c>
      <c r="C153" t="s">
        <v>576</v>
      </c>
      <c r="D153" t="s">
        <v>35</v>
      </c>
      <c r="E153" t="s">
        <v>577</v>
      </c>
      <c r="F153">
        <v>0</v>
      </c>
      <c r="G153">
        <v>0</v>
      </c>
      <c r="H153">
        <v>13</v>
      </c>
      <c r="I153">
        <v>13</v>
      </c>
      <c r="J153" t="s">
        <v>75</v>
      </c>
      <c r="K153" t="s">
        <v>76</v>
      </c>
      <c r="L153" t="s">
        <v>343</v>
      </c>
      <c r="M153" t="s">
        <v>27</v>
      </c>
      <c r="N153" t="s">
        <v>28</v>
      </c>
      <c r="O153" t="s">
        <v>28</v>
      </c>
      <c r="P153" t="s">
        <v>67</v>
      </c>
      <c r="Q153" t="s">
        <v>42</v>
      </c>
      <c r="R153" t="s">
        <v>60</v>
      </c>
      <c r="S153" t="s">
        <v>53</v>
      </c>
      <c r="T153">
        <v>0</v>
      </c>
      <c r="U153" t="s">
        <v>578</v>
      </c>
    </row>
    <row r="154" spans="1:21" ht="15.75" x14ac:dyDescent="0.25">
      <c r="A154">
        <v>2025</v>
      </c>
      <c r="B154">
        <v>13</v>
      </c>
      <c r="C154" t="s">
        <v>579</v>
      </c>
      <c r="D154" t="s">
        <v>35</v>
      </c>
      <c r="E154" t="s">
        <v>580</v>
      </c>
      <c r="F154">
        <v>0</v>
      </c>
      <c r="G154">
        <v>0</v>
      </c>
      <c r="H154">
        <v>1</v>
      </c>
      <c r="I154">
        <v>1</v>
      </c>
      <c r="J154" t="s">
        <v>75</v>
      </c>
      <c r="K154" t="s">
        <v>76</v>
      </c>
      <c r="L154" t="s">
        <v>77</v>
      </c>
      <c r="M154" t="s">
        <v>27</v>
      </c>
      <c r="N154" t="s">
        <v>28</v>
      </c>
      <c r="O154" t="s">
        <v>28</v>
      </c>
      <c r="P154" t="s">
        <v>41</v>
      </c>
      <c r="Q154" t="s">
        <v>42</v>
      </c>
      <c r="R154" t="s">
        <v>220</v>
      </c>
      <c r="S154" t="s">
        <v>53</v>
      </c>
      <c r="T154">
        <v>0</v>
      </c>
      <c r="U154" t="s">
        <v>338</v>
      </c>
    </row>
    <row r="155" spans="1:21" ht="15.75" x14ac:dyDescent="0.25">
      <c r="A155">
        <v>2025</v>
      </c>
      <c r="B155">
        <v>13</v>
      </c>
      <c r="C155" t="s">
        <v>176</v>
      </c>
      <c r="D155" t="s">
        <v>22</v>
      </c>
      <c r="E155" t="s">
        <v>581</v>
      </c>
      <c r="F155">
        <v>0</v>
      </c>
      <c r="G155">
        <v>0</v>
      </c>
      <c r="H155">
        <v>2</v>
      </c>
      <c r="I155">
        <v>2</v>
      </c>
      <c r="J155" t="s">
        <v>75</v>
      </c>
      <c r="K155" t="s">
        <v>76</v>
      </c>
      <c r="L155" t="s">
        <v>429</v>
      </c>
      <c r="M155" t="s">
        <v>130</v>
      </c>
      <c r="N155" t="s">
        <v>28</v>
      </c>
      <c r="O155" t="s">
        <v>28</v>
      </c>
      <c r="P155" t="s">
        <v>145</v>
      </c>
      <c r="Q155" t="s">
        <v>30</v>
      </c>
      <c r="R155" t="s">
        <v>97</v>
      </c>
      <c r="S155" t="s">
        <v>32</v>
      </c>
      <c r="T155">
        <v>0</v>
      </c>
      <c r="U155" t="s">
        <v>287</v>
      </c>
    </row>
    <row r="156" spans="1:21" ht="15.75" x14ac:dyDescent="0.25">
      <c r="A156">
        <v>2025</v>
      </c>
      <c r="B156">
        <v>13</v>
      </c>
      <c r="C156" t="s">
        <v>582</v>
      </c>
      <c r="D156" t="s">
        <v>35</v>
      </c>
      <c r="E156" t="s">
        <v>583</v>
      </c>
      <c r="F156">
        <v>821</v>
      </c>
      <c r="G156">
        <v>0</v>
      </c>
      <c r="H156">
        <v>0</v>
      </c>
      <c r="I156">
        <v>821</v>
      </c>
      <c r="J156" t="s">
        <v>47</v>
      </c>
      <c r="K156" t="s">
        <v>48</v>
      </c>
      <c r="L156" t="s">
        <v>584</v>
      </c>
      <c r="M156" t="s">
        <v>130</v>
      </c>
      <c r="N156" t="s">
        <v>28</v>
      </c>
      <c r="O156" t="s">
        <v>28</v>
      </c>
      <c r="P156" t="s">
        <v>88</v>
      </c>
      <c r="Q156" t="s">
        <v>42</v>
      </c>
      <c r="R156" t="s">
        <v>60</v>
      </c>
      <c r="S156" t="s">
        <v>53</v>
      </c>
      <c r="T156">
        <v>0</v>
      </c>
      <c r="U156" t="s">
        <v>33</v>
      </c>
    </row>
    <row r="157" spans="1:21" ht="15.75" x14ac:dyDescent="0.25">
      <c r="A157">
        <v>2025</v>
      </c>
      <c r="B157">
        <v>13</v>
      </c>
      <c r="C157" t="s">
        <v>585</v>
      </c>
      <c r="D157" t="s">
        <v>35</v>
      </c>
      <c r="E157" t="s">
        <v>586</v>
      </c>
      <c r="F157">
        <v>1000</v>
      </c>
      <c r="G157">
        <v>0</v>
      </c>
      <c r="H157">
        <v>0</v>
      </c>
      <c r="I157">
        <v>1000</v>
      </c>
      <c r="J157" t="s">
        <v>47</v>
      </c>
      <c r="K157" t="s">
        <v>48</v>
      </c>
      <c r="L157" t="s">
        <v>587</v>
      </c>
      <c r="M157" t="s">
        <v>130</v>
      </c>
      <c r="N157" t="s">
        <v>28</v>
      </c>
      <c r="O157" t="s">
        <v>28</v>
      </c>
      <c r="P157" t="s">
        <v>88</v>
      </c>
      <c r="Q157" t="s">
        <v>42</v>
      </c>
      <c r="R157" t="s">
        <v>60</v>
      </c>
      <c r="S157" t="s">
        <v>140</v>
      </c>
      <c r="T157">
        <v>182</v>
      </c>
      <c r="U157" t="s">
        <v>588</v>
      </c>
    </row>
    <row r="158" spans="1:21" ht="15.75" x14ac:dyDescent="0.25">
      <c r="A158">
        <v>2025</v>
      </c>
      <c r="B158">
        <v>13</v>
      </c>
      <c r="C158" t="s">
        <v>589</v>
      </c>
      <c r="D158" t="s">
        <v>188</v>
      </c>
      <c r="E158" t="s">
        <v>590</v>
      </c>
      <c r="F158">
        <v>1300</v>
      </c>
      <c r="G158">
        <v>0</v>
      </c>
      <c r="H158">
        <v>0</v>
      </c>
      <c r="I158">
        <v>1300</v>
      </c>
      <c r="J158" t="s">
        <v>47</v>
      </c>
      <c r="K158" t="s">
        <v>86</v>
      </c>
      <c r="L158" t="s">
        <v>591</v>
      </c>
      <c r="M158" t="s">
        <v>58</v>
      </c>
      <c r="N158" t="s">
        <v>28</v>
      </c>
      <c r="O158" t="s">
        <v>28</v>
      </c>
      <c r="P158" t="s">
        <v>192</v>
      </c>
      <c r="Q158" t="s">
        <v>42</v>
      </c>
      <c r="R158" t="s">
        <v>60</v>
      </c>
      <c r="S158" t="s">
        <v>32</v>
      </c>
      <c r="T158">
        <v>272</v>
      </c>
      <c r="U158" t="s">
        <v>242</v>
      </c>
    </row>
    <row r="159" spans="1:21" ht="15.75" x14ac:dyDescent="0.25">
      <c r="A159">
        <v>2025</v>
      </c>
      <c r="B159">
        <v>13</v>
      </c>
      <c r="C159" t="s">
        <v>592</v>
      </c>
      <c r="D159" t="s">
        <v>35</v>
      </c>
      <c r="E159" t="s">
        <v>593</v>
      </c>
      <c r="F159">
        <v>1129</v>
      </c>
      <c r="G159">
        <v>0</v>
      </c>
      <c r="H159">
        <v>0</v>
      </c>
      <c r="I159">
        <v>1129</v>
      </c>
      <c r="J159" t="s">
        <v>75</v>
      </c>
      <c r="K159" t="s">
        <v>76</v>
      </c>
      <c r="L159" t="s">
        <v>594</v>
      </c>
      <c r="M159" t="s">
        <v>120</v>
      </c>
      <c r="N159" t="s">
        <v>28</v>
      </c>
      <c r="O159" t="s">
        <v>28</v>
      </c>
      <c r="P159" t="s">
        <v>268</v>
      </c>
      <c r="Q159" t="s">
        <v>42</v>
      </c>
      <c r="R159" t="s">
        <v>60</v>
      </c>
      <c r="S159" t="s">
        <v>53</v>
      </c>
      <c r="T159">
        <v>0</v>
      </c>
      <c r="U159" t="s">
        <v>83</v>
      </c>
    </row>
    <row r="160" spans="1:21" ht="15.75" x14ac:dyDescent="0.25">
      <c r="A160">
        <v>2025</v>
      </c>
      <c r="B160">
        <v>13</v>
      </c>
      <c r="C160" t="s">
        <v>595</v>
      </c>
      <c r="D160" t="s">
        <v>35</v>
      </c>
      <c r="E160" t="s">
        <v>596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377</v>
      </c>
      <c r="M160" t="s">
        <v>120</v>
      </c>
      <c r="N160" t="s">
        <v>28</v>
      </c>
      <c r="O160" t="s">
        <v>28</v>
      </c>
      <c r="P160" t="s">
        <v>59</v>
      </c>
      <c r="Q160" t="s">
        <v>42</v>
      </c>
      <c r="R160" t="s">
        <v>97</v>
      </c>
      <c r="S160" t="s">
        <v>53</v>
      </c>
      <c r="T160">
        <v>0</v>
      </c>
      <c r="U160" t="s">
        <v>597</v>
      </c>
    </row>
    <row r="161" spans="1:21" ht="15.75" x14ac:dyDescent="0.25">
      <c r="A161">
        <v>2025</v>
      </c>
      <c r="B161">
        <v>13</v>
      </c>
      <c r="C161" t="s">
        <v>598</v>
      </c>
      <c r="D161" t="s">
        <v>22</v>
      </c>
      <c r="E161" t="s">
        <v>599</v>
      </c>
      <c r="F161">
        <v>0</v>
      </c>
      <c r="G161">
        <v>0</v>
      </c>
      <c r="H161">
        <v>3</v>
      </c>
      <c r="I161">
        <v>3</v>
      </c>
      <c r="J161" t="s">
        <v>37</v>
      </c>
      <c r="K161" t="s">
        <v>111</v>
      </c>
      <c r="L161" t="s">
        <v>600</v>
      </c>
      <c r="M161" t="s">
        <v>40</v>
      </c>
      <c r="N161" t="s">
        <v>28</v>
      </c>
      <c r="O161" t="s">
        <v>28</v>
      </c>
      <c r="P161" t="s">
        <v>171</v>
      </c>
      <c r="Q161" t="s">
        <v>30</v>
      </c>
      <c r="R161" t="s">
        <v>43</v>
      </c>
      <c r="S161" t="s">
        <v>32</v>
      </c>
      <c r="T161">
        <v>0</v>
      </c>
      <c r="U161" t="s">
        <v>98</v>
      </c>
    </row>
    <row r="162" spans="1:21" ht="15.75" x14ac:dyDescent="0.25">
      <c r="A162">
        <v>2025</v>
      </c>
      <c r="B162">
        <v>13</v>
      </c>
      <c r="C162" t="s">
        <v>523</v>
      </c>
      <c r="D162" t="s">
        <v>22</v>
      </c>
      <c r="E162" t="s">
        <v>601</v>
      </c>
      <c r="F162">
        <v>0</v>
      </c>
      <c r="G162">
        <v>0</v>
      </c>
      <c r="H162">
        <v>8</v>
      </c>
      <c r="I162">
        <v>8</v>
      </c>
      <c r="J162" t="s">
        <v>24</v>
      </c>
      <c r="K162" t="s">
        <v>25</v>
      </c>
      <c r="L162" t="s">
        <v>602</v>
      </c>
      <c r="M162" t="s">
        <v>58</v>
      </c>
      <c r="N162" t="s">
        <v>28</v>
      </c>
      <c r="O162" t="s">
        <v>28</v>
      </c>
      <c r="P162" t="s">
        <v>166</v>
      </c>
      <c r="Q162" t="s">
        <v>30</v>
      </c>
      <c r="R162" t="s">
        <v>31</v>
      </c>
      <c r="S162" t="s">
        <v>32</v>
      </c>
      <c r="T162">
        <v>0</v>
      </c>
      <c r="U162" t="s">
        <v>146</v>
      </c>
    </row>
    <row r="163" spans="1:21" ht="15.75" x14ac:dyDescent="0.25">
      <c r="A163">
        <v>2025</v>
      </c>
      <c r="B163">
        <v>13</v>
      </c>
      <c r="C163" t="s">
        <v>603</v>
      </c>
      <c r="D163" t="s">
        <v>35</v>
      </c>
      <c r="E163" t="s">
        <v>604</v>
      </c>
      <c r="F163">
        <v>402</v>
      </c>
      <c r="G163">
        <v>0</v>
      </c>
      <c r="H163">
        <v>0</v>
      </c>
      <c r="I163">
        <v>402</v>
      </c>
      <c r="J163" t="s">
        <v>47</v>
      </c>
      <c r="K163" t="s">
        <v>232</v>
      </c>
      <c r="L163" t="s">
        <v>605</v>
      </c>
      <c r="M163" t="s">
        <v>290</v>
      </c>
      <c r="N163" t="s">
        <v>28</v>
      </c>
      <c r="O163" t="s">
        <v>28</v>
      </c>
      <c r="P163" t="s">
        <v>606</v>
      </c>
      <c r="Q163" t="s">
        <v>42</v>
      </c>
      <c r="R163" t="s">
        <v>60</v>
      </c>
      <c r="S163" t="s">
        <v>32</v>
      </c>
      <c r="T163">
        <v>0</v>
      </c>
      <c r="U163" t="s">
        <v>83</v>
      </c>
    </row>
    <row r="164" spans="1:21" ht="15.75" x14ac:dyDescent="0.25">
      <c r="A164">
        <v>2025</v>
      </c>
      <c r="B164">
        <v>13</v>
      </c>
      <c r="C164" t="s">
        <v>409</v>
      </c>
      <c r="D164" t="s">
        <v>35</v>
      </c>
      <c r="E164" t="s">
        <v>607</v>
      </c>
      <c r="F164">
        <v>0</v>
      </c>
      <c r="G164">
        <v>0</v>
      </c>
      <c r="H164">
        <v>32</v>
      </c>
      <c r="I164">
        <v>32</v>
      </c>
      <c r="J164" t="s">
        <v>47</v>
      </c>
      <c r="K164" t="s">
        <v>86</v>
      </c>
      <c r="L164" t="s">
        <v>608</v>
      </c>
      <c r="M164" t="s">
        <v>106</v>
      </c>
      <c r="N164" t="s">
        <v>28</v>
      </c>
      <c r="O164" t="s">
        <v>28</v>
      </c>
      <c r="P164" t="s">
        <v>88</v>
      </c>
      <c r="Q164" t="s">
        <v>42</v>
      </c>
      <c r="R164" t="s">
        <v>60</v>
      </c>
      <c r="S164" t="s">
        <v>32</v>
      </c>
      <c r="T164">
        <v>0</v>
      </c>
      <c r="U164" t="s">
        <v>609</v>
      </c>
    </row>
    <row r="165" spans="1:21" ht="15.75" x14ac:dyDescent="0.25">
      <c r="A165">
        <v>2025</v>
      </c>
      <c r="B165">
        <v>13</v>
      </c>
      <c r="C165" t="s">
        <v>610</v>
      </c>
      <c r="D165" t="s">
        <v>188</v>
      </c>
      <c r="E165" t="s">
        <v>431</v>
      </c>
      <c r="F165">
        <v>156</v>
      </c>
      <c r="G165">
        <v>0</v>
      </c>
      <c r="H165">
        <v>0</v>
      </c>
      <c r="I165">
        <v>156</v>
      </c>
      <c r="J165" t="s">
        <v>75</v>
      </c>
      <c r="K165" t="s">
        <v>76</v>
      </c>
      <c r="L165" t="s">
        <v>432</v>
      </c>
      <c r="M165" t="s">
        <v>138</v>
      </c>
      <c r="N165" t="s">
        <v>28</v>
      </c>
      <c r="O165" t="s">
        <v>28</v>
      </c>
      <c r="P165" t="s">
        <v>394</v>
      </c>
      <c r="Q165" t="s">
        <v>42</v>
      </c>
      <c r="R165" t="s">
        <v>60</v>
      </c>
      <c r="S165" t="s">
        <v>32</v>
      </c>
      <c r="T165">
        <v>0</v>
      </c>
      <c r="U165" t="s">
        <v>83</v>
      </c>
    </row>
    <row r="166" spans="1:21" ht="15.75" x14ac:dyDescent="0.25">
      <c r="A166">
        <v>2025</v>
      </c>
      <c r="B166">
        <v>13</v>
      </c>
      <c r="C166" t="s">
        <v>611</v>
      </c>
      <c r="D166" t="s">
        <v>22</v>
      </c>
      <c r="E166" t="s">
        <v>612</v>
      </c>
      <c r="F166">
        <v>0</v>
      </c>
      <c r="G166">
        <v>0</v>
      </c>
      <c r="H166">
        <v>67</v>
      </c>
      <c r="I166">
        <v>67</v>
      </c>
      <c r="J166" t="s">
        <v>24</v>
      </c>
      <c r="K166" t="s">
        <v>25</v>
      </c>
      <c r="L166" t="s">
        <v>613</v>
      </c>
      <c r="M166" t="s">
        <v>58</v>
      </c>
      <c r="N166" t="s">
        <v>28</v>
      </c>
      <c r="O166" t="s">
        <v>28</v>
      </c>
      <c r="P166" t="s">
        <v>166</v>
      </c>
      <c r="Q166" t="s">
        <v>30</v>
      </c>
      <c r="R166" t="s">
        <v>43</v>
      </c>
      <c r="S166" t="s">
        <v>32</v>
      </c>
      <c r="T166">
        <v>0</v>
      </c>
      <c r="U166" t="s">
        <v>146</v>
      </c>
    </row>
    <row r="167" spans="1:21" ht="15.75" x14ac:dyDescent="0.25">
      <c r="A167">
        <v>2025</v>
      </c>
      <c r="B167">
        <v>13</v>
      </c>
      <c r="C167" t="s">
        <v>147</v>
      </c>
      <c r="D167" t="s">
        <v>35</v>
      </c>
      <c r="E167" t="s">
        <v>614</v>
      </c>
      <c r="F167">
        <v>0</v>
      </c>
      <c r="G167">
        <v>0</v>
      </c>
      <c r="H167">
        <v>7000</v>
      </c>
      <c r="I167">
        <v>7000</v>
      </c>
      <c r="J167" t="s">
        <v>24</v>
      </c>
      <c r="K167" t="s">
        <v>25</v>
      </c>
      <c r="L167" t="s">
        <v>175</v>
      </c>
      <c r="M167" t="s">
        <v>170</v>
      </c>
      <c r="N167" t="s">
        <v>28</v>
      </c>
      <c r="O167" t="s">
        <v>28</v>
      </c>
      <c r="P167" t="s">
        <v>615</v>
      </c>
      <c r="Q167" t="s">
        <v>42</v>
      </c>
      <c r="R167" t="s">
        <v>60</v>
      </c>
      <c r="S167" t="s">
        <v>32</v>
      </c>
      <c r="T167">
        <v>0</v>
      </c>
      <c r="U167" t="s">
        <v>616</v>
      </c>
    </row>
    <row r="168" spans="1:21" ht="15.75" x14ac:dyDescent="0.25">
      <c r="A168">
        <v>2025</v>
      </c>
      <c r="B168">
        <v>13</v>
      </c>
      <c r="C168" t="s">
        <v>617</v>
      </c>
      <c r="D168" t="s">
        <v>188</v>
      </c>
      <c r="E168" t="s">
        <v>618</v>
      </c>
      <c r="F168">
        <v>0</v>
      </c>
      <c r="G168">
        <v>3</v>
      </c>
      <c r="H168">
        <v>0</v>
      </c>
      <c r="I168">
        <v>3</v>
      </c>
      <c r="J168" t="s">
        <v>64</v>
      </c>
      <c r="K168" t="s">
        <v>143</v>
      </c>
      <c r="L168" t="s">
        <v>619</v>
      </c>
      <c r="M168" t="s">
        <v>253</v>
      </c>
      <c r="N168" t="s">
        <v>28</v>
      </c>
      <c r="O168" t="s">
        <v>28</v>
      </c>
      <c r="P168" t="s">
        <v>394</v>
      </c>
      <c r="Q168" t="s">
        <v>42</v>
      </c>
      <c r="R168" t="s">
        <v>60</v>
      </c>
      <c r="S168" t="s">
        <v>32</v>
      </c>
      <c r="T168">
        <v>246</v>
      </c>
      <c r="U168" t="s">
        <v>304</v>
      </c>
    </row>
    <row r="169" spans="1:21" ht="15.75" x14ac:dyDescent="0.25">
      <c r="A169">
        <v>2025</v>
      </c>
      <c r="B169">
        <v>13</v>
      </c>
      <c r="C169" t="s">
        <v>84</v>
      </c>
      <c r="D169" t="s">
        <v>22</v>
      </c>
      <c r="E169" t="s">
        <v>620</v>
      </c>
      <c r="F169">
        <v>0</v>
      </c>
      <c r="G169">
        <v>0</v>
      </c>
      <c r="H169">
        <v>200</v>
      </c>
      <c r="I169">
        <v>200</v>
      </c>
      <c r="J169" t="s">
        <v>47</v>
      </c>
      <c r="K169" t="s">
        <v>86</v>
      </c>
      <c r="L169" t="s">
        <v>608</v>
      </c>
      <c r="M169" t="s">
        <v>27</v>
      </c>
      <c r="N169" t="s">
        <v>28</v>
      </c>
      <c r="O169" t="s">
        <v>28</v>
      </c>
      <c r="P169" t="s">
        <v>171</v>
      </c>
      <c r="Q169" t="s">
        <v>30</v>
      </c>
      <c r="R169" t="s">
        <v>43</v>
      </c>
      <c r="S169" t="s">
        <v>32</v>
      </c>
      <c r="T169">
        <v>0</v>
      </c>
      <c r="U169" t="s">
        <v>213</v>
      </c>
    </row>
    <row r="170" spans="1:21" ht="15.75" x14ac:dyDescent="0.25">
      <c r="A170">
        <v>2025</v>
      </c>
      <c r="B170">
        <v>13</v>
      </c>
      <c r="C170" t="s">
        <v>361</v>
      </c>
      <c r="D170" t="s">
        <v>22</v>
      </c>
      <c r="E170" t="s">
        <v>621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25</v>
      </c>
      <c r="L170" t="s">
        <v>169</v>
      </c>
      <c r="M170" t="s">
        <v>58</v>
      </c>
      <c r="N170" t="s">
        <v>28</v>
      </c>
      <c r="O170" t="s">
        <v>28</v>
      </c>
      <c r="P170" t="s">
        <v>166</v>
      </c>
      <c r="Q170" t="s">
        <v>30</v>
      </c>
      <c r="R170" t="s">
        <v>43</v>
      </c>
      <c r="S170" t="s">
        <v>32</v>
      </c>
      <c r="T170">
        <v>0</v>
      </c>
      <c r="U170" t="s">
        <v>146</v>
      </c>
    </row>
    <row r="171" spans="1:21" ht="15.75" x14ac:dyDescent="0.25">
      <c r="A171">
        <v>2025</v>
      </c>
      <c r="B171">
        <v>13</v>
      </c>
      <c r="C171" t="s">
        <v>622</v>
      </c>
      <c r="D171" t="s">
        <v>35</v>
      </c>
      <c r="E171" t="s">
        <v>623</v>
      </c>
      <c r="F171">
        <v>0</v>
      </c>
      <c r="G171">
        <v>0</v>
      </c>
      <c r="H171">
        <v>6</v>
      </c>
      <c r="I171">
        <v>6</v>
      </c>
      <c r="J171" t="s">
        <v>75</v>
      </c>
      <c r="K171" t="s">
        <v>76</v>
      </c>
      <c r="L171" t="s">
        <v>624</v>
      </c>
      <c r="M171" t="s">
        <v>113</v>
      </c>
      <c r="N171" t="s">
        <v>28</v>
      </c>
      <c r="O171" t="s">
        <v>28</v>
      </c>
      <c r="P171" t="s">
        <v>125</v>
      </c>
      <c r="Q171" t="s">
        <v>42</v>
      </c>
      <c r="R171" t="s">
        <v>220</v>
      </c>
      <c r="S171" t="s">
        <v>53</v>
      </c>
      <c r="T171">
        <v>0</v>
      </c>
      <c r="U171" t="s">
        <v>625</v>
      </c>
    </row>
    <row r="172" spans="1:21" ht="15.75" x14ac:dyDescent="0.25">
      <c r="A172">
        <v>2025</v>
      </c>
      <c r="B172">
        <v>13</v>
      </c>
      <c r="C172" t="s">
        <v>626</v>
      </c>
      <c r="D172" t="s">
        <v>22</v>
      </c>
      <c r="E172" t="s">
        <v>627</v>
      </c>
      <c r="F172">
        <v>1025.9100000000001</v>
      </c>
      <c r="G172">
        <v>0</v>
      </c>
      <c r="H172">
        <v>0</v>
      </c>
      <c r="I172">
        <v>1025.9100000000001</v>
      </c>
      <c r="J172" t="s">
        <v>207</v>
      </c>
      <c r="K172" t="s">
        <v>208</v>
      </c>
      <c r="L172" t="s">
        <v>554</v>
      </c>
      <c r="M172" t="s">
        <v>426</v>
      </c>
      <c r="N172" t="s">
        <v>28</v>
      </c>
      <c r="O172" t="s">
        <v>28</v>
      </c>
      <c r="P172" t="s">
        <v>145</v>
      </c>
      <c r="Q172" t="s">
        <v>42</v>
      </c>
      <c r="R172" t="s">
        <v>60</v>
      </c>
      <c r="S172" t="s">
        <v>32</v>
      </c>
      <c r="T172">
        <v>0</v>
      </c>
      <c r="U172" t="s">
        <v>83</v>
      </c>
    </row>
    <row r="173" spans="1:21" ht="15.75" x14ac:dyDescent="0.25">
      <c r="A173">
        <v>2025</v>
      </c>
      <c r="B173">
        <v>13</v>
      </c>
      <c r="C173" t="s">
        <v>414</v>
      </c>
      <c r="D173" t="s">
        <v>22</v>
      </c>
      <c r="E173" t="s">
        <v>628</v>
      </c>
      <c r="F173">
        <v>0</v>
      </c>
      <c r="G173">
        <v>0</v>
      </c>
      <c r="H173">
        <v>1</v>
      </c>
      <c r="I173">
        <v>1</v>
      </c>
      <c r="J173" t="s">
        <v>75</v>
      </c>
      <c r="K173" t="s">
        <v>76</v>
      </c>
      <c r="L173" t="s">
        <v>629</v>
      </c>
      <c r="M173" t="s">
        <v>170</v>
      </c>
      <c r="N173" t="s">
        <v>28</v>
      </c>
      <c r="O173" t="s">
        <v>28</v>
      </c>
      <c r="P173" t="s">
        <v>145</v>
      </c>
      <c r="Q173" t="s">
        <v>30</v>
      </c>
      <c r="R173" t="s">
        <v>43</v>
      </c>
      <c r="S173" t="s">
        <v>32</v>
      </c>
      <c r="T173">
        <v>0</v>
      </c>
      <c r="U173" t="s">
        <v>182</v>
      </c>
    </row>
    <row r="174" spans="1:21" ht="15.75" x14ac:dyDescent="0.25">
      <c r="A174">
        <v>2025</v>
      </c>
      <c r="B174">
        <v>13</v>
      </c>
      <c r="C174" t="s">
        <v>630</v>
      </c>
      <c r="D174" t="s">
        <v>22</v>
      </c>
      <c r="E174" t="s">
        <v>631</v>
      </c>
      <c r="F174">
        <v>580</v>
      </c>
      <c r="G174">
        <v>25</v>
      </c>
      <c r="H174">
        <v>0</v>
      </c>
      <c r="I174">
        <v>605</v>
      </c>
      <c r="J174" t="s">
        <v>75</v>
      </c>
      <c r="K174" t="s">
        <v>76</v>
      </c>
      <c r="L174" t="s">
        <v>632</v>
      </c>
      <c r="M174" t="s">
        <v>106</v>
      </c>
      <c r="N174" t="s">
        <v>28</v>
      </c>
      <c r="O174" t="s">
        <v>28</v>
      </c>
      <c r="P174" t="s">
        <v>171</v>
      </c>
      <c r="Q174" t="s">
        <v>42</v>
      </c>
      <c r="R174" t="s">
        <v>60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13</v>
      </c>
      <c r="C175" t="s">
        <v>633</v>
      </c>
      <c r="D175" t="s">
        <v>35</v>
      </c>
      <c r="E175" t="s">
        <v>634</v>
      </c>
      <c r="F175">
        <v>1000</v>
      </c>
      <c r="G175">
        <v>0</v>
      </c>
      <c r="H175">
        <v>0</v>
      </c>
      <c r="I175">
        <v>1000</v>
      </c>
      <c r="J175" t="s">
        <v>75</v>
      </c>
      <c r="K175" t="s">
        <v>76</v>
      </c>
      <c r="L175" t="s">
        <v>635</v>
      </c>
      <c r="M175" t="s">
        <v>130</v>
      </c>
      <c r="N175" t="s">
        <v>28</v>
      </c>
      <c r="O175" t="s">
        <v>28</v>
      </c>
      <c r="P175" t="s">
        <v>93</v>
      </c>
      <c r="Q175" t="s">
        <v>42</v>
      </c>
      <c r="R175" t="s">
        <v>60</v>
      </c>
      <c r="S175" t="s">
        <v>140</v>
      </c>
      <c r="T175">
        <v>182</v>
      </c>
      <c r="U175" t="s">
        <v>588</v>
      </c>
    </row>
    <row r="176" spans="1:21" ht="15.75" x14ac:dyDescent="0.25">
      <c r="A176">
        <v>2025</v>
      </c>
      <c r="B176">
        <v>13</v>
      </c>
      <c r="C176" t="s">
        <v>636</v>
      </c>
      <c r="D176" t="s">
        <v>22</v>
      </c>
      <c r="E176" t="s">
        <v>637</v>
      </c>
      <c r="F176">
        <v>253</v>
      </c>
      <c r="G176">
        <v>0</v>
      </c>
      <c r="H176">
        <v>0</v>
      </c>
      <c r="I176">
        <v>253</v>
      </c>
      <c r="J176" t="s">
        <v>64</v>
      </c>
      <c r="K176" t="s">
        <v>143</v>
      </c>
      <c r="L176" t="s">
        <v>638</v>
      </c>
      <c r="M176" t="s">
        <v>58</v>
      </c>
      <c r="N176" t="s">
        <v>28</v>
      </c>
      <c r="O176" t="s">
        <v>28</v>
      </c>
      <c r="P176" t="s">
        <v>29</v>
      </c>
      <c r="Q176" t="s">
        <v>30</v>
      </c>
      <c r="R176" t="s">
        <v>60</v>
      </c>
      <c r="S176" t="s">
        <v>32</v>
      </c>
      <c r="T176">
        <v>0</v>
      </c>
      <c r="U176" t="s">
        <v>83</v>
      </c>
    </row>
    <row r="177" spans="1:21" ht="15.75" x14ac:dyDescent="0.25">
      <c r="A177">
        <v>2025</v>
      </c>
      <c r="B177">
        <v>13</v>
      </c>
      <c r="C177" t="s">
        <v>230</v>
      </c>
      <c r="D177" t="s">
        <v>22</v>
      </c>
      <c r="E177" t="s">
        <v>639</v>
      </c>
      <c r="F177">
        <v>0</v>
      </c>
      <c r="G177">
        <v>0</v>
      </c>
      <c r="H177">
        <v>149</v>
      </c>
      <c r="I177">
        <v>149</v>
      </c>
      <c r="J177" t="s">
        <v>207</v>
      </c>
      <c r="K177" t="s">
        <v>208</v>
      </c>
      <c r="L177" t="s">
        <v>640</v>
      </c>
      <c r="M177" t="s">
        <v>290</v>
      </c>
      <c r="N177" t="s">
        <v>28</v>
      </c>
      <c r="O177" t="s">
        <v>28</v>
      </c>
      <c r="P177" t="s">
        <v>145</v>
      </c>
      <c r="Q177" t="s">
        <v>30</v>
      </c>
      <c r="R177" t="s">
        <v>43</v>
      </c>
      <c r="S177" t="s">
        <v>32</v>
      </c>
      <c r="T177">
        <v>0</v>
      </c>
      <c r="U177" t="s">
        <v>108</v>
      </c>
    </row>
    <row r="178" spans="1:21" ht="15.75" x14ac:dyDescent="0.25">
      <c r="A178">
        <v>2025</v>
      </c>
      <c r="B178">
        <v>13</v>
      </c>
      <c r="C178" t="s">
        <v>641</v>
      </c>
      <c r="D178" t="s">
        <v>22</v>
      </c>
      <c r="E178" t="s">
        <v>642</v>
      </c>
      <c r="F178">
        <v>1533</v>
      </c>
      <c r="G178">
        <v>0</v>
      </c>
      <c r="H178">
        <v>0</v>
      </c>
      <c r="I178">
        <v>1533</v>
      </c>
      <c r="J178" t="s">
        <v>47</v>
      </c>
      <c r="K178" t="s">
        <v>48</v>
      </c>
      <c r="L178" t="s">
        <v>587</v>
      </c>
      <c r="M178" t="s">
        <v>106</v>
      </c>
      <c r="N178" t="s">
        <v>28</v>
      </c>
      <c r="O178" t="s">
        <v>28</v>
      </c>
      <c r="P178" t="s">
        <v>171</v>
      </c>
      <c r="Q178" t="s">
        <v>42</v>
      </c>
      <c r="R178" t="s">
        <v>60</v>
      </c>
      <c r="S178" t="s">
        <v>32</v>
      </c>
      <c r="T178">
        <v>33</v>
      </c>
      <c r="U178" t="s">
        <v>643</v>
      </c>
    </row>
    <row r="179" spans="1:21" ht="15.75" x14ac:dyDescent="0.25">
      <c r="A179">
        <v>2025</v>
      </c>
      <c r="B179">
        <v>13</v>
      </c>
      <c r="C179" t="s">
        <v>523</v>
      </c>
      <c r="D179" t="s">
        <v>22</v>
      </c>
      <c r="E179" t="s">
        <v>644</v>
      </c>
      <c r="F179">
        <v>0</v>
      </c>
      <c r="G179">
        <v>0</v>
      </c>
      <c r="H179">
        <v>62</v>
      </c>
      <c r="I179">
        <v>62</v>
      </c>
      <c r="J179" t="s">
        <v>75</v>
      </c>
      <c r="K179" t="s">
        <v>76</v>
      </c>
      <c r="L179" t="s">
        <v>129</v>
      </c>
      <c r="M179" t="s">
        <v>27</v>
      </c>
      <c r="N179" t="s">
        <v>28</v>
      </c>
      <c r="O179" t="s">
        <v>28</v>
      </c>
      <c r="P179" t="s">
        <v>171</v>
      </c>
      <c r="Q179" t="s">
        <v>42</v>
      </c>
      <c r="R179" t="s">
        <v>43</v>
      </c>
      <c r="S179" t="s">
        <v>32</v>
      </c>
      <c r="T179">
        <v>0</v>
      </c>
      <c r="U179" t="s">
        <v>193</v>
      </c>
    </row>
    <row r="180" spans="1:21" ht="15.75" x14ac:dyDescent="0.25">
      <c r="A180">
        <v>2025</v>
      </c>
      <c r="B180">
        <v>13</v>
      </c>
      <c r="C180" t="s">
        <v>645</v>
      </c>
      <c r="D180" t="s">
        <v>35</v>
      </c>
      <c r="E180" t="s">
        <v>646</v>
      </c>
      <c r="F180">
        <v>0</v>
      </c>
      <c r="G180">
        <v>9</v>
      </c>
      <c r="H180">
        <v>0</v>
      </c>
      <c r="I180">
        <v>9</v>
      </c>
      <c r="J180" t="s">
        <v>75</v>
      </c>
      <c r="K180" t="s">
        <v>76</v>
      </c>
      <c r="L180" t="s">
        <v>647</v>
      </c>
      <c r="M180" t="s">
        <v>320</v>
      </c>
      <c r="N180" t="s">
        <v>28</v>
      </c>
      <c r="O180" t="s">
        <v>28</v>
      </c>
      <c r="P180" t="s">
        <v>93</v>
      </c>
      <c r="Q180" t="s">
        <v>42</v>
      </c>
      <c r="R180" t="s">
        <v>60</v>
      </c>
      <c r="S180" t="s">
        <v>32</v>
      </c>
      <c r="T180">
        <v>423</v>
      </c>
      <c r="U180" t="s">
        <v>616</v>
      </c>
    </row>
    <row r="181" spans="1:21" ht="15.75" x14ac:dyDescent="0.25">
      <c r="A181">
        <v>2025</v>
      </c>
      <c r="B181">
        <v>13</v>
      </c>
      <c r="C181" t="s">
        <v>648</v>
      </c>
      <c r="D181" t="s">
        <v>35</v>
      </c>
      <c r="E181" t="s">
        <v>649</v>
      </c>
      <c r="F181">
        <v>267</v>
      </c>
      <c r="G181">
        <v>0</v>
      </c>
      <c r="H181">
        <v>0</v>
      </c>
      <c r="I181">
        <v>267</v>
      </c>
      <c r="J181" t="s">
        <v>64</v>
      </c>
      <c r="K181" t="s">
        <v>143</v>
      </c>
      <c r="L181" t="s">
        <v>650</v>
      </c>
      <c r="M181" t="s">
        <v>426</v>
      </c>
      <c r="N181" t="s">
        <v>28</v>
      </c>
      <c r="O181" t="s">
        <v>28</v>
      </c>
      <c r="P181" t="s">
        <v>651</v>
      </c>
      <c r="Q181" t="s">
        <v>42</v>
      </c>
      <c r="R181" t="s">
        <v>60</v>
      </c>
      <c r="S181" t="s">
        <v>32</v>
      </c>
      <c r="T181">
        <v>7</v>
      </c>
      <c r="U181" t="s">
        <v>54</v>
      </c>
    </row>
    <row r="182" spans="1:21" ht="15.75" x14ac:dyDescent="0.25">
      <c r="A182">
        <v>2025</v>
      </c>
      <c r="B182">
        <v>13</v>
      </c>
      <c r="C182" t="s">
        <v>652</v>
      </c>
      <c r="D182" t="s">
        <v>35</v>
      </c>
      <c r="E182" t="s">
        <v>653</v>
      </c>
      <c r="F182">
        <v>518</v>
      </c>
      <c r="G182">
        <v>0</v>
      </c>
      <c r="H182">
        <v>0</v>
      </c>
      <c r="I182">
        <v>518</v>
      </c>
      <c r="J182" t="s">
        <v>207</v>
      </c>
      <c r="K182" t="s">
        <v>208</v>
      </c>
      <c r="L182" t="s">
        <v>654</v>
      </c>
      <c r="M182" t="s">
        <v>50</v>
      </c>
      <c r="N182" t="s">
        <v>191</v>
      </c>
      <c r="O182" t="s">
        <v>28</v>
      </c>
      <c r="P182" t="s">
        <v>510</v>
      </c>
      <c r="Q182" t="s">
        <v>42</v>
      </c>
      <c r="R182" t="s">
        <v>52</v>
      </c>
      <c r="S182" t="s">
        <v>53</v>
      </c>
      <c r="T182">
        <v>438</v>
      </c>
      <c r="U182" t="s">
        <v>89</v>
      </c>
    </row>
    <row r="183" spans="1:21" ht="15.75" x14ac:dyDescent="0.25">
      <c r="A183">
        <v>2025</v>
      </c>
      <c r="B183">
        <v>13</v>
      </c>
      <c r="C183" t="s">
        <v>655</v>
      </c>
      <c r="D183" t="s">
        <v>35</v>
      </c>
      <c r="E183" t="s">
        <v>132</v>
      </c>
      <c r="F183">
        <v>517</v>
      </c>
      <c r="G183">
        <v>0</v>
      </c>
      <c r="H183">
        <v>0</v>
      </c>
      <c r="I183">
        <v>517</v>
      </c>
      <c r="J183" t="s">
        <v>75</v>
      </c>
      <c r="K183" t="s">
        <v>76</v>
      </c>
      <c r="L183" t="s">
        <v>133</v>
      </c>
      <c r="M183" t="s">
        <v>106</v>
      </c>
      <c r="N183" t="s">
        <v>28</v>
      </c>
      <c r="O183" t="s">
        <v>28</v>
      </c>
      <c r="P183" t="s">
        <v>134</v>
      </c>
      <c r="Q183" t="s">
        <v>42</v>
      </c>
      <c r="R183" t="s">
        <v>60</v>
      </c>
      <c r="S183" t="s">
        <v>32</v>
      </c>
      <c r="T183">
        <v>0</v>
      </c>
      <c r="U183" t="s">
        <v>83</v>
      </c>
    </row>
    <row r="184" spans="1:21" ht="15.75" x14ac:dyDescent="0.25">
      <c r="A184">
        <v>2025</v>
      </c>
      <c r="B184">
        <v>13</v>
      </c>
      <c r="C184" t="s">
        <v>656</v>
      </c>
      <c r="D184" t="s">
        <v>22</v>
      </c>
      <c r="E184" t="s">
        <v>657</v>
      </c>
      <c r="F184">
        <v>0</v>
      </c>
      <c r="G184">
        <v>0</v>
      </c>
      <c r="H184">
        <v>7</v>
      </c>
      <c r="I184">
        <v>7</v>
      </c>
      <c r="J184" t="s">
        <v>75</v>
      </c>
      <c r="K184" t="s">
        <v>76</v>
      </c>
      <c r="L184" t="s">
        <v>397</v>
      </c>
      <c r="M184" t="s">
        <v>58</v>
      </c>
      <c r="N184" t="s">
        <v>28</v>
      </c>
      <c r="O184" t="s">
        <v>28</v>
      </c>
      <c r="P184" t="s">
        <v>166</v>
      </c>
      <c r="Q184" t="s">
        <v>30</v>
      </c>
      <c r="R184" t="s">
        <v>43</v>
      </c>
      <c r="S184" t="s">
        <v>32</v>
      </c>
      <c r="T184">
        <v>0</v>
      </c>
      <c r="U184" t="s">
        <v>146</v>
      </c>
    </row>
    <row r="185" spans="1:21" ht="15.75" x14ac:dyDescent="0.25">
      <c r="A185">
        <v>2025</v>
      </c>
      <c r="B185">
        <v>13</v>
      </c>
      <c r="C185" t="s">
        <v>658</v>
      </c>
      <c r="D185" t="s">
        <v>22</v>
      </c>
      <c r="E185" t="s">
        <v>659</v>
      </c>
      <c r="F185">
        <v>1800</v>
      </c>
      <c r="G185">
        <v>0</v>
      </c>
      <c r="H185">
        <v>0</v>
      </c>
      <c r="I185">
        <v>1800</v>
      </c>
      <c r="J185" t="s">
        <v>75</v>
      </c>
      <c r="K185" t="s">
        <v>76</v>
      </c>
      <c r="L185" t="s">
        <v>660</v>
      </c>
      <c r="M185" t="s">
        <v>130</v>
      </c>
      <c r="N185" t="s">
        <v>191</v>
      </c>
      <c r="O185" t="s">
        <v>28</v>
      </c>
      <c r="P185" t="s">
        <v>171</v>
      </c>
      <c r="Q185" t="s">
        <v>30</v>
      </c>
      <c r="R185" t="s">
        <v>43</v>
      </c>
      <c r="S185" t="s">
        <v>32</v>
      </c>
      <c r="T185">
        <v>113</v>
      </c>
      <c r="U185" t="s">
        <v>146</v>
      </c>
    </row>
    <row r="186" spans="1:21" ht="15.75" x14ac:dyDescent="0.25">
      <c r="A186">
        <v>2025</v>
      </c>
      <c r="B186">
        <v>13</v>
      </c>
      <c r="C186" t="s">
        <v>661</v>
      </c>
      <c r="D186" t="s">
        <v>22</v>
      </c>
      <c r="E186" t="s">
        <v>662</v>
      </c>
      <c r="F186">
        <v>0</v>
      </c>
      <c r="G186">
        <v>0</v>
      </c>
      <c r="H186">
        <v>56</v>
      </c>
      <c r="I186">
        <v>56</v>
      </c>
      <c r="J186" t="s">
        <v>37</v>
      </c>
      <c r="K186" t="s">
        <v>111</v>
      </c>
      <c r="L186" t="s">
        <v>439</v>
      </c>
      <c r="M186" t="s">
        <v>170</v>
      </c>
      <c r="N186" t="s">
        <v>28</v>
      </c>
      <c r="O186" t="s">
        <v>28</v>
      </c>
      <c r="P186" t="s">
        <v>171</v>
      </c>
      <c r="Q186" t="s">
        <v>30</v>
      </c>
      <c r="R186" t="s">
        <v>43</v>
      </c>
      <c r="S186" t="s">
        <v>32</v>
      </c>
      <c r="T186">
        <v>0</v>
      </c>
      <c r="U186" t="s">
        <v>221</v>
      </c>
    </row>
    <row r="187" spans="1:21" ht="15.75" x14ac:dyDescent="0.25">
      <c r="A187">
        <v>2025</v>
      </c>
      <c r="B187">
        <v>13</v>
      </c>
      <c r="C187" t="s">
        <v>611</v>
      </c>
      <c r="D187" t="s">
        <v>35</v>
      </c>
      <c r="E187" t="s">
        <v>663</v>
      </c>
      <c r="F187">
        <v>0</v>
      </c>
      <c r="G187">
        <v>0</v>
      </c>
      <c r="H187">
        <v>10</v>
      </c>
      <c r="I187">
        <v>10</v>
      </c>
      <c r="J187" t="s">
        <v>207</v>
      </c>
      <c r="K187" t="s">
        <v>208</v>
      </c>
      <c r="L187" t="s">
        <v>664</v>
      </c>
      <c r="M187" t="s">
        <v>113</v>
      </c>
      <c r="N187" t="s">
        <v>28</v>
      </c>
      <c r="O187" t="s">
        <v>28</v>
      </c>
      <c r="P187" t="s">
        <v>534</v>
      </c>
      <c r="Q187" t="s">
        <v>42</v>
      </c>
      <c r="R187" t="s">
        <v>293</v>
      </c>
      <c r="S187" t="s">
        <v>53</v>
      </c>
      <c r="T187">
        <v>0</v>
      </c>
      <c r="U187" t="s">
        <v>468</v>
      </c>
    </row>
    <row r="188" spans="1:21" ht="15.75" x14ac:dyDescent="0.25">
      <c r="A188">
        <v>2025</v>
      </c>
      <c r="B188">
        <v>13</v>
      </c>
      <c r="C188" t="s">
        <v>665</v>
      </c>
      <c r="D188" t="s">
        <v>117</v>
      </c>
      <c r="E188" t="s">
        <v>666</v>
      </c>
      <c r="F188">
        <v>1299</v>
      </c>
      <c r="G188">
        <v>0</v>
      </c>
      <c r="H188">
        <v>0</v>
      </c>
      <c r="I188">
        <v>1299</v>
      </c>
      <c r="J188" t="s">
        <v>64</v>
      </c>
      <c r="K188" t="s">
        <v>143</v>
      </c>
      <c r="L188" t="s">
        <v>667</v>
      </c>
      <c r="M188" t="s">
        <v>170</v>
      </c>
      <c r="N188" t="s">
        <v>28</v>
      </c>
      <c r="O188" t="s">
        <v>28</v>
      </c>
      <c r="P188" t="s">
        <v>348</v>
      </c>
      <c r="Q188" t="s">
        <v>668</v>
      </c>
      <c r="R188" t="s">
        <v>97</v>
      </c>
      <c r="S188" t="s">
        <v>32</v>
      </c>
      <c r="T188">
        <v>0</v>
      </c>
      <c r="U188" t="s">
        <v>83</v>
      </c>
    </row>
    <row r="189" spans="1:21" ht="15.75" x14ac:dyDescent="0.25">
      <c r="A189">
        <v>2025</v>
      </c>
      <c r="B189">
        <v>13</v>
      </c>
      <c r="C189" t="s">
        <v>669</v>
      </c>
      <c r="D189" t="s">
        <v>117</v>
      </c>
      <c r="E189" t="s">
        <v>670</v>
      </c>
      <c r="F189">
        <v>0</v>
      </c>
      <c r="G189">
        <v>12</v>
      </c>
      <c r="H189">
        <v>0</v>
      </c>
      <c r="I189">
        <v>12</v>
      </c>
      <c r="J189" t="s">
        <v>207</v>
      </c>
      <c r="K189" t="s">
        <v>208</v>
      </c>
      <c r="L189" t="s">
        <v>671</v>
      </c>
      <c r="M189" t="s">
        <v>130</v>
      </c>
      <c r="N189" t="s">
        <v>28</v>
      </c>
      <c r="O189" t="s">
        <v>28</v>
      </c>
      <c r="P189" t="s">
        <v>300</v>
      </c>
      <c r="Q189" t="s">
        <v>42</v>
      </c>
      <c r="R189" t="s">
        <v>220</v>
      </c>
      <c r="S189" t="s">
        <v>32</v>
      </c>
      <c r="T189">
        <v>233</v>
      </c>
      <c r="U189" t="s">
        <v>356</v>
      </c>
    </row>
    <row r="190" spans="1:21" ht="15.75" x14ac:dyDescent="0.25">
      <c r="A190">
        <v>2025</v>
      </c>
      <c r="B190">
        <v>13</v>
      </c>
      <c r="C190" t="s">
        <v>672</v>
      </c>
      <c r="D190" t="s">
        <v>117</v>
      </c>
      <c r="E190" t="s">
        <v>673</v>
      </c>
      <c r="F190">
        <v>360</v>
      </c>
      <c r="G190">
        <v>0</v>
      </c>
      <c r="H190">
        <v>0</v>
      </c>
      <c r="I190">
        <v>360</v>
      </c>
      <c r="J190" t="s">
        <v>75</v>
      </c>
      <c r="K190" t="s">
        <v>76</v>
      </c>
      <c r="L190" t="s">
        <v>674</v>
      </c>
      <c r="M190" t="s">
        <v>253</v>
      </c>
      <c r="N190" t="s">
        <v>28</v>
      </c>
      <c r="O190" t="s">
        <v>28</v>
      </c>
      <c r="P190" t="s">
        <v>348</v>
      </c>
      <c r="Q190" t="s">
        <v>42</v>
      </c>
      <c r="R190" t="s">
        <v>60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13</v>
      </c>
      <c r="C191" t="s">
        <v>675</v>
      </c>
      <c r="D191" t="s">
        <v>188</v>
      </c>
      <c r="E191" t="s">
        <v>676</v>
      </c>
      <c r="F191">
        <v>400</v>
      </c>
      <c r="G191">
        <v>0</v>
      </c>
      <c r="H191">
        <v>0</v>
      </c>
      <c r="I191">
        <v>400</v>
      </c>
      <c r="J191" t="s">
        <v>37</v>
      </c>
      <c r="K191" t="s">
        <v>38</v>
      </c>
      <c r="L191" t="s">
        <v>677</v>
      </c>
      <c r="M191" t="s">
        <v>58</v>
      </c>
      <c r="N191" t="s">
        <v>191</v>
      </c>
      <c r="O191" t="s">
        <v>569</v>
      </c>
      <c r="P191" t="s">
        <v>394</v>
      </c>
      <c r="Q191" t="s">
        <v>42</v>
      </c>
      <c r="R191" t="s">
        <v>220</v>
      </c>
      <c r="S191" t="s">
        <v>32</v>
      </c>
      <c r="T191">
        <v>280</v>
      </c>
      <c r="U191" t="s">
        <v>575</v>
      </c>
    </row>
    <row r="192" spans="1:21" ht="15.75" x14ac:dyDescent="0.25">
      <c r="A192">
        <v>2025</v>
      </c>
      <c r="B192">
        <v>13</v>
      </c>
      <c r="C192" t="s">
        <v>678</v>
      </c>
      <c r="D192" t="s">
        <v>188</v>
      </c>
      <c r="E192" t="s">
        <v>679</v>
      </c>
      <c r="F192">
        <v>209</v>
      </c>
      <c r="G192">
        <v>0</v>
      </c>
      <c r="H192">
        <v>0</v>
      </c>
      <c r="I192">
        <v>209</v>
      </c>
      <c r="J192" t="s">
        <v>75</v>
      </c>
      <c r="K192" t="s">
        <v>76</v>
      </c>
      <c r="L192" t="s">
        <v>92</v>
      </c>
      <c r="M192" t="s">
        <v>138</v>
      </c>
      <c r="N192" t="s">
        <v>28</v>
      </c>
      <c r="O192" t="s">
        <v>28</v>
      </c>
      <c r="P192" t="s">
        <v>680</v>
      </c>
      <c r="Q192" t="s">
        <v>42</v>
      </c>
      <c r="R192" t="s">
        <v>60</v>
      </c>
      <c r="S192" t="s">
        <v>32</v>
      </c>
      <c r="T192">
        <v>0</v>
      </c>
      <c r="U192" t="s">
        <v>314</v>
      </c>
    </row>
    <row r="193" spans="1:21" ht="15.75" x14ac:dyDescent="0.25">
      <c r="A193">
        <v>2025</v>
      </c>
      <c r="B193">
        <v>13</v>
      </c>
      <c r="C193" t="s">
        <v>681</v>
      </c>
      <c r="D193" t="s">
        <v>22</v>
      </c>
      <c r="E193" t="s">
        <v>682</v>
      </c>
      <c r="F193">
        <v>1038</v>
      </c>
      <c r="G193">
        <v>0</v>
      </c>
      <c r="H193">
        <v>0</v>
      </c>
      <c r="I193">
        <v>1038</v>
      </c>
      <c r="J193" t="s">
        <v>47</v>
      </c>
      <c r="K193" t="s">
        <v>86</v>
      </c>
      <c r="L193" t="s">
        <v>525</v>
      </c>
      <c r="M193" t="s">
        <v>683</v>
      </c>
      <c r="N193" t="s">
        <v>28</v>
      </c>
      <c r="O193" t="s">
        <v>28</v>
      </c>
      <c r="P193" t="s">
        <v>171</v>
      </c>
      <c r="Q193" t="s">
        <v>30</v>
      </c>
      <c r="R193" t="s">
        <v>60</v>
      </c>
      <c r="S193" t="s">
        <v>32</v>
      </c>
      <c r="T193">
        <v>0</v>
      </c>
      <c r="U193" t="s">
        <v>83</v>
      </c>
    </row>
    <row r="194" spans="1:21" ht="15.75" x14ac:dyDescent="0.25">
      <c r="A194">
        <v>2025</v>
      </c>
      <c r="B194">
        <v>13</v>
      </c>
      <c r="C194" t="s">
        <v>684</v>
      </c>
      <c r="D194" t="s">
        <v>22</v>
      </c>
      <c r="E194" t="s">
        <v>685</v>
      </c>
      <c r="F194">
        <v>0</v>
      </c>
      <c r="G194">
        <v>0</v>
      </c>
      <c r="H194">
        <v>4</v>
      </c>
      <c r="I194">
        <v>4</v>
      </c>
      <c r="J194" t="s">
        <v>47</v>
      </c>
      <c r="K194" t="s">
        <v>86</v>
      </c>
      <c r="L194" t="s">
        <v>686</v>
      </c>
      <c r="M194" t="s">
        <v>58</v>
      </c>
      <c r="N194" t="s">
        <v>28</v>
      </c>
      <c r="O194" t="s">
        <v>28</v>
      </c>
      <c r="P194" t="s">
        <v>166</v>
      </c>
      <c r="Q194" t="s">
        <v>30</v>
      </c>
      <c r="R194" t="s">
        <v>43</v>
      </c>
      <c r="S194" t="s">
        <v>32</v>
      </c>
      <c r="T194">
        <v>0</v>
      </c>
      <c r="U194" t="s">
        <v>179</v>
      </c>
    </row>
    <row r="195" spans="1:21" ht="15.75" x14ac:dyDescent="0.25">
      <c r="A195">
        <v>2025</v>
      </c>
      <c r="B195">
        <v>13</v>
      </c>
      <c r="C195" t="s">
        <v>687</v>
      </c>
      <c r="D195" t="s">
        <v>117</v>
      </c>
      <c r="E195" t="s">
        <v>688</v>
      </c>
      <c r="F195">
        <v>821</v>
      </c>
      <c r="G195">
        <v>0</v>
      </c>
      <c r="H195">
        <v>0</v>
      </c>
      <c r="I195">
        <v>821</v>
      </c>
      <c r="J195" t="s">
        <v>64</v>
      </c>
      <c r="K195" t="s">
        <v>143</v>
      </c>
      <c r="L195" t="s">
        <v>689</v>
      </c>
      <c r="M195" t="s">
        <v>335</v>
      </c>
      <c r="N195" t="s">
        <v>28</v>
      </c>
      <c r="O195" t="s">
        <v>28</v>
      </c>
      <c r="P195" t="s">
        <v>300</v>
      </c>
      <c r="Q195" t="s">
        <v>42</v>
      </c>
      <c r="R195" t="s">
        <v>60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13</v>
      </c>
      <c r="C196" t="s">
        <v>690</v>
      </c>
      <c r="D196" t="s">
        <v>117</v>
      </c>
      <c r="E196" t="s">
        <v>691</v>
      </c>
      <c r="F196">
        <v>1400</v>
      </c>
      <c r="G196">
        <v>0</v>
      </c>
      <c r="H196">
        <v>0</v>
      </c>
      <c r="I196">
        <v>1400</v>
      </c>
      <c r="J196" t="s">
        <v>207</v>
      </c>
      <c r="K196" t="s">
        <v>208</v>
      </c>
      <c r="L196" t="s">
        <v>692</v>
      </c>
      <c r="M196" t="s">
        <v>120</v>
      </c>
      <c r="N196" t="s">
        <v>28</v>
      </c>
      <c r="O196" t="s">
        <v>28</v>
      </c>
      <c r="P196" t="s">
        <v>300</v>
      </c>
      <c r="Q196" t="s">
        <v>30</v>
      </c>
      <c r="R196" t="s">
        <v>60</v>
      </c>
      <c r="S196" t="s">
        <v>32</v>
      </c>
      <c r="T196">
        <v>7</v>
      </c>
      <c r="U196" t="s">
        <v>54</v>
      </c>
    </row>
    <row r="197" spans="1:21" ht="15.75" x14ac:dyDescent="0.25">
      <c r="A197">
        <v>2025</v>
      </c>
      <c r="B197">
        <v>13</v>
      </c>
      <c r="C197" t="s">
        <v>693</v>
      </c>
      <c r="D197" t="s">
        <v>22</v>
      </c>
      <c r="E197" t="s">
        <v>694</v>
      </c>
      <c r="F197">
        <v>0</v>
      </c>
      <c r="G197">
        <v>0</v>
      </c>
      <c r="H197">
        <v>595</v>
      </c>
      <c r="I197">
        <v>595</v>
      </c>
      <c r="J197" t="s">
        <v>64</v>
      </c>
      <c r="K197" t="s">
        <v>143</v>
      </c>
      <c r="L197" t="s">
        <v>695</v>
      </c>
      <c r="M197" t="s">
        <v>130</v>
      </c>
      <c r="N197" t="s">
        <v>28</v>
      </c>
      <c r="O197" t="s">
        <v>28</v>
      </c>
      <c r="P197" t="s">
        <v>171</v>
      </c>
      <c r="Q197" t="s">
        <v>30</v>
      </c>
      <c r="R197" t="s">
        <v>43</v>
      </c>
      <c r="S197" t="s">
        <v>32</v>
      </c>
      <c r="T197">
        <v>0</v>
      </c>
      <c r="U197" t="s">
        <v>234</v>
      </c>
    </row>
    <row r="198" spans="1:21" ht="15.75" x14ac:dyDescent="0.25">
      <c r="A198">
        <v>2025</v>
      </c>
      <c r="B198">
        <v>13</v>
      </c>
      <c r="C198" t="s">
        <v>696</v>
      </c>
      <c r="D198" t="s">
        <v>35</v>
      </c>
      <c r="E198" t="s">
        <v>697</v>
      </c>
      <c r="F198">
        <v>0</v>
      </c>
      <c r="G198">
        <v>0</v>
      </c>
      <c r="H198">
        <v>13</v>
      </c>
      <c r="I198">
        <v>13</v>
      </c>
      <c r="J198" t="s">
        <v>37</v>
      </c>
      <c r="K198" t="s">
        <v>111</v>
      </c>
      <c r="L198" t="s">
        <v>698</v>
      </c>
      <c r="M198" t="s">
        <v>120</v>
      </c>
      <c r="N198" t="s">
        <v>28</v>
      </c>
      <c r="O198" t="s">
        <v>28</v>
      </c>
      <c r="P198" t="s">
        <v>88</v>
      </c>
      <c r="Q198" t="s">
        <v>42</v>
      </c>
      <c r="R198" t="s">
        <v>220</v>
      </c>
      <c r="S198" t="s">
        <v>32</v>
      </c>
      <c r="T198">
        <v>0</v>
      </c>
      <c r="U198" t="s">
        <v>699</v>
      </c>
    </row>
    <row r="199" spans="1:21" ht="15.75" x14ac:dyDescent="0.25">
      <c r="A199">
        <v>2025</v>
      </c>
      <c r="B199">
        <v>13</v>
      </c>
      <c r="C199" t="s">
        <v>700</v>
      </c>
      <c r="D199" t="s">
        <v>35</v>
      </c>
      <c r="E199" t="s">
        <v>701</v>
      </c>
      <c r="F199">
        <v>208</v>
      </c>
      <c r="G199">
        <v>0</v>
      </c>
      <c r="H199">
        <v>0</v>
      </c>
      <c r="I199">
        <v>208</v>
      </c>
      <c r="J199" t="s">
        <v>75</v>
      </c>
      <c r="K199" t="s">
        <v>76</v>
      </c>
      <c r="L199" t="s">
        <v>432</v>
      </c>
      <c r="M199" t="s">
        <v>138</v>
      </c>
      <c r="N199" t="s">
        <v>191</v>
      </c>
      <c r="O199" t="s">
        <v>28</v>
      </c>
      <c r="P199" t="s">
        <v>615</v>
      </c>
      <c r="Q199" t="s">
        <v>42</v>
      </c>
      <c r="R199" t="s">
        <v>43</v>
      </c>
      <c r="S199" t="s">
        <v>53</v>
      </c>
      <c r="T199">
        <v>749</v>
      </c>
      <c r="U199" t="s">
        <v>702</v>
      </c>
    </row>
    <row r="200" spans="1:21" ht="15.75" x14ac:dyDescent="0.25">
      <c r="A200">
        <v>2025</v>
      </c>
      <c r="B200">
        <v>13</v>
      </c>
      <c r="C200" t="s">
        <v>202</v>
      </c>
      <c r="D200" t="s">
        <v>22</v>
      </c>
      <c r="E200" t="s">
        <v>703</v>
      </c>
      <c r="F200">
        <v>0</v>
      </c>
      <c r="G200">
        <v>0</v>
      </c>
      <c r="H200">
        <v>500</v>
      </c>
      <c r="I200">
        <v>500</v>
      </c>
      <c r="J200" t="s">
        <v>75</v>
      </c>
      <c r="K200" t="s">
        <v>76</v>
      </c>
      <c r="L200" t="s">
        <v>704</v>
      </c>
      <c r="M200" t="s">
        <v>106</v>
      </c>
      <c r="N200" t="s">
        <v>28</v>
      </c>
      <c r="O200" t="s">
        <v>28</v>
      </c>
      <c r="P200" t="s">
        <v>171</v>
      </c>
      <c r="Q200" t="s">
        <v>30</v>
      </c>
      <c r="R200" t="s">
        <v>43</v>
      </c>
      <c r="S200" t="s">
        <v>32</v>
      </c>
      <c r="T200">
        <v>0</v>
      </c>
      <c r="U200" t="s">
        <v>108</v>
      </c>
    </row>
    <row r="201" spans="1:21" ht="15.75" x14ac:dyDescent="0.25">
      <c r="A201">
        <v>2025</v>
      </c>
      <c r="B201">
        <v>13</v>
      </c>
      <c r="C201" t="s">
        <v>705</v>
      </c>
      <c r="D201" t="s">
        <v>35</v>
      </c>
      <c r="E201" t="s">
        <v>706</v>
      </c>
      <c r="F201">
        <v>209</v>
      </c>
      <c r="G201">
        <v>0</v>
      </c>
      <c r="H201">
        <v>0</v>
      </c>
      <c r="I201">
        <v>209</v>
      </c>
      <c r="J201" t="s">
        <v>207</v>
      </c>
      <c r="K201" t="s">
        <v>208</v>
      </c>
      <c r="L201" t="s">
        <v>568</v>
      </c>
      <c r="M201" t="s">
        <v>78</v>
      </c>
      <c r="N201" t="s">
        <v>28</v>
      </c>
      <c r="O201" t="s">
        <v>28</v>
      </c>
      <c r="P201" t="s">
        <v>555</v>
      </c>
      <c r="Q201" t="s">
        <v>42</v>
      </c>
      <c r="R201" t="s">
        <v>60</v>
      </c>
      <c r="S201" t="s">
        <v>32</v>
      </c>
      <c r="T201">
        <v>0</v>
      </c>
      <c r="U201" t="s">
        <v>83</v>
      </c>
    </row>
    <row r="202" spans="1:21" ht="15.75" x14ac:dyDescent="0.25">
      <c r="A202">
        <v>2025</v>
      </c>
      <c r="B202">
        <v>13</v>
      </c>
      <c r="C202" t="s">
        <v>707</v>
      </c>
      <c r="D202" t="s">
        <v>35</v>
      </c>
      <c r="E202" t="s">
        <v>706</v>
      </c>
      <c r="F202">
        <v>1667</v>
      </c>
      <c r="G202">
        <v>0</v>
      </c>
      <c r="H202">
        <v>0</v>
      </c>
      <c r="I202">
        <v>1667</v>
      </c>
      <c r="J202" t="s">
        <v>207</v>
      </c>
      <c r="K202" t="s">
        <v>208</v>
      </c>
      <c r="L202" t="s">
        <v>568</v>
      </c>
      <c r="M202" t="s">
        <v>78</v>
      </c>
      <c r="N202" t="s">
        <v>28</v>
      </c>
      <c r="O202" t="s">
        <v>28</v>
      </c>
      <c r="P202" t="s">
        <v>555</v>
      </c>
      <c r="Q202" t="s">
        <v>42</v>
      </c>
      <c r="R202" t="s">
        <v>60</v>
      </c>
      <c r="S202" t="s">
        <v>32</v>
      </c>
      <c r="T202">
        <v>21</v>
      </c>
      <c r="U202" t="s">
        <v>83</v>
      </c>
    </row>
    <row r="203" spans="1:21" ht="15.75" x14ac:dyDescent="0.25">
      <c r="A203">
        <v>2025</v>
      </c>
      <c r="B203">
        <v>13</v>
      </c>
      <c r="C203" t="s">
        <v>523</v>
      </c>
      <c r="D203" t="s">
        <v>35</v>
      </c>
      <c r="E203" t="s">
        <v>708</v>
      </c>
      <c r="F203">
        <v>0</v>
      </c>
      <c r="G203">
        <v>0</v>
      </c>
      <c r="H203">
        <v>1</v>
      </c>
      <c r="I203">
        <v>1</v>
      </c>
      <c r="J203" t="s">
        <v>207</v>
      </c>
      <c r="K203" t="s">
        <v>208</v>
      </c>
      <c r="L203" t="s">
        <v>709</v>
      </c>
      <c r="M203" t="s">
        <v>426</v>
      </c>
      <c r="N203" t="s">
        <v>28</v>
      </c>
      <c r="O203" t="s">
        <v>28</v>
      </c>
      <c r="P203" t="s">
        <v>510</v>
      </c>
      <c r="Q203" t="s">
        <v>42</v>
      </c>
      <c r="R203" t="s">
        <v>60</v>
      </c>
      <c r="S203" t="s">
        <v>32</v>
      </c>
      <c r="T203">
        <v>0</v>
      </c>
      <c r="U203" t="s">
        <v>710</v>
      </c>
    </row>
    <row r="204" spans="1:21" ht="15.75" x14ac:dyDescent="0.25">
      <c r="A204">
        <v>2025</v>
      </c>
      <c r="B204">
        <v>13</v>
      </c>
      <c r="C204" t="s">
        <v>696</v>
      </c>
      <c r="D204" t="s">
        <v>22</v>
      </c>
      <c r="E204" t="s">
        <v>711</v>
      </c>
      <c r="F204">
        <v>0</v>
      </c>
      <c r="G204">
        <v>0</v>
      </c>
      <c r="H204">
        <v>18</v>
      </c>
      <c r="I204">
        <v>18</v>
      </c>
      <c r="J204" t="s">
        <v>37</v>
      </c>
      <c r="K204" t="s">
        <v>111</v>
      </c>
      <c r="L204" t="s">
        <v>712</v>
      </c>
      <c r="M204" t="s">
        <v>58</v>
      </c>
      <c r="N204" t="s">
        <v>28</v>
      </c>
      <c r="O204" t="s">
        <v>28</v>
      </c>
      <c r="P204" t="s">
        <v>171</v>
      </c>
      <c r="Q204" t="s">
        <v>30</v>
      </c>
      <c r="R204" t="s">
        <v>31</v>
      </c>
      <c r="S204" t="s">
        <v>32</v>
      </c>
      <c r="T204">
        <v>0</v>
      </c>
      <c r="U204" t="s">
        <v>146</v>
      </c>
    </row>
    <row r="205" spans="1:21" ht="15.75" x14ac:dyDescent="0.25">
      <c r="A205">
        <v>2025</v>
      </c>
      <c r="B205">
        <v>13</v>
      </c>
      <c r="C205" t="s">
        <v>713</v>
      </c>
      <c r="D205" t="s">
        <v>35</v>
      </c>
      <c r="E205" t="s">
        <v>714</v>
      </c>
      <c r="F205">
        <v>0</v>
      </c>
      <c r="G205">
        <v>98</v>
      </c>
      <c r="H205">
        <v>0</v>
      </c>
      <c r="I205">
        <v>98</v>
      </c>
      <c r="J205" t="s">
        <v>75</v>
      </c>
      <c r="K205" t="s">
        <v>76</v>
      </c>
      <c r="L205" t="s">
        <v>397</v>
      </c>
      <c r="M205" t="s">
        <v>102</v>
      </c>
      <c r="N205" t="s">
        <v>28</v>
      </c>
      <c r="O205" t="s">
        <v>28</v>
      </c>
      <c r="P205" t="s">
        <v>125</v>
      </c>
      <c r="Q205" t="s">
        <v>42</v>
      </c>
      <c r="R205" t="s">
        <v>60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13</v>
      </c>
      <c r="C206" t="s">
        <v>715</v>
      </c>
      <c r="D206" t="s">
        <v>22</v>
      </c>
      <c r="E206" t="s">
        <v>716</v>
      </c>
      <c r="F206">
        <v>1385.1</v>
      </c>
      <c r="G206">
        <v>0</v>
      </c>
      <c r="H206">
        <v>0</v>
      </c>
      <c r="I206">
        <v>1385.1</v>
      </c>
      <c r="J206" t="s">
        <v>75</v>
      </c>
      <c r="K206" t="s">
        <v>76</v>
      </c>
      <c r="L206" t="s">
        <v>129</v>
      </c>
      <c r="M206" t="s">
        <v>426</v>
      </c>
      <c r="N206" t="s">
        <v>28</v>
      </c>
      <c r="O206" t="s">
        <v>28</v>
      </c>
      <c r="P206" t="s">
        <v>171</v>
      </c>
      <c r="Q206" t="s">
        <v>42</v>
      </c>
      <c r="R206" t="s">
        <v>60</v>
      </c>
      <c r="S206" t="s">
        <v>53</v>
      </c>
      <c r="T206">
        <v>0</v>
      </c>
      <c r="U206" t="s">
        <v>83</v>
      </c>
    </row>
    <row r="207" spans="1:21" ht="15.75" x14ac:dyDescent="0.25">
      <c r="A207">
        <v>2025</v>
      </c>
      <c r="B207">
        <v>13</v>
      </c>
      <c r="C207" t="s">
        <v>717</v>
      </c>
      <c r="D207" t="s">
        <v>22</v>
      </c>
      <c r="E207" t="s">
        <v>718</v>
      </c>
      <c r="F207">
        <v>1965</v>
      </c>
      <c r="G207">
        <v>0</v>
      </c>
      <c r="H207">
        <v>0</v>
      </c>
      <c r="I207">
        <v>1965</v>
      </c>
      <c r="J207" t="s">
        <v>75</v>
      </c>
      <c r="K207" t="s">
        <v>76</v>
      </c>
      <c r="L207" t="s">
        <v>129</v>
      </c>
      <c r="M207" t="s">
        <v>170</v>
      </c>
      <c r="N207" t="s">
        <v>28</v>
      </c>
      <c r="O207" t="s">
        <v>28</v>
      </c>
      <c r="P207" t="s">
        <v>171</v>
      </c>
      <c r="Q207" t="s">
        <v>30</v>
      </c>
      <c r="R207" t="s">
        <v>60</v>
      </c>
      <c r="S207" t="s">
        <v>32</v>
      </c>
      <c r="T207">
        <v>0</v>
      </c>
      <c r="U207" t="s">
        <v>83</v>
      </c>
    </row>
    <row r="208" spans="1:21" ht="15.75" x14ac:dyDescent="0.25">
      <c r="A208">
        <v>2025</v>
      </c>
      <c r="B208">
        <v>13</v>
      </c>
      <c r="C208" t="s">
        <v>251</v>
      </c>
      <c r="D208" t="s">
        <v>22</v>
      </c>
      <c r="E208" t="s">
        <v>719</v>
      </c>
      <c r="F208">
        <v>0</v>
      </c>
      <c r="G208">
        <v>0</v>
      </c>
      <c r="H208">
        <v>100</v>
      </c>
      <c r="I208">
        <v>100</v>
      </c>
      <c r="J208" t="s">
        <v>75</v>
      </c>
      <c r="K208" t="s">
        <v>76</v>
      </c>
      <c r="L208" t="s">
        <v>481</v>
      </c>
      <c r="M208" t="s">
        <v>102</v>
      </c>
      <c r="N208" t="s">
        <v>28</v>
      </c>
      <c r="O208" t="s">
        <v>28</v>
      </c>
      <c r="P208" t="s">
        <v>171</v>
      </c>
      <c r="Q208" t="s">
        <v>30</v>
      </c>
      <c r="R208" t="s">
        <v>43</v>
      </c>
      <c r="S208" t="s">
        <v>32</v>
      </c>
      <c r="T208">
        <v>0</v>
      </c>
      <c r="U208" t="s">
        <v>98</v>
      </c>
    </row>
    <row r="209" spans="1:21" ht="15.75" x14ac:dyDescent="0.25">
      <c r="A209">
        <v>2025</v>
      </c>
      <c r="B209">
        <v>13</v>
      </c>
      <c r="C209" t="s">
        <v>720</v>
      </c>
      <c r="D209" t="s">
        <v>117</v>
      </c>
      <c r="E209" t="s">
        <v>721</v>
      </c>
      <c r="F209">
        <v>1063</v>
      </c>
      <c r="G209">
        <v>0</v>
      </c>
      <c r="H209">
        <v>0</v>
      </c>
      <c r="I209">
        <v>1063</v>
      </c>
      <c r="J209" t="s">
        <v>24</v>
      </c>
      <c r="K209" t="s">
        <v>25</v>
      </c>
      <c r="L209" t="s">
        <v>722</v>
      </c>
      <c r="M209" t="s">
        <v>120</v>
      </c>
      <c r="N209" t="s">
        <v>28</v>
      </c>
      <c r="O209" t="s">
        <v>28</v>
      </c>
      <c r="P209" t="s">
        <v>300</v>
      </c>
      <c r="Q209" t="s">
        <v>42</v>
      </c>
      <c r="R209" t="s">
        <v>60</v>
      </c>
      <c r="S209" t="s">
        <v>32</v>
      </c>
      <c r="T209">
        <v>-1</v>
      </c>
      <c r="U209" t="s">
        <v>314</v>
      </c>
    </row>
    <row r="210" spans="1:21" ht="15.75" x14ac:dyDescent="0.25">
      <c r="A210">
        <v>2025</v>
      </c>
      <c r="B210">
        <v>13</v>
      </c>
      <c r="C210" t="s">
        <v>723</v>
      </c>
      <c r="D210" t="s">
        <v>117</v>
      </c>
      <c r="E210" t="s">
        <v>724</v>
      </c>
      <c r="F210">
        <v>900</v>
      </c>
      <c r="G210">
        <v>0</v>
      </c>
      <c r="H210">
        <v>0</v>
      </c>
      <c r="I210">
        <v>900</v>
      </c>
      <c r="J210" t="s">
        <v>75</v>
      </c>
      <c r="K210" t="s">
        <v>76</v>
      </c>
      <c r="L210" t="s">
        <v>129</v>
      </c>
      <c r="M210" t="s">
        <v>335</v>
      </c>
      <c r="N210" t="s">
        <v>28</v>
      </c>
      <c r="O210" t="s">
        <v>28</v>
      </c>
      <c r="P210" t="s">
        <v>348</v>
      </c>
      <c r="Q210" t="s">
        <v>42</v>
      </c>
      <c r="R210" t="s">
        <v>60</v>
      </c>
      <c r="S210" t="s">
        <v>32</v>
      </c>
      <c r="T210">
        <v>7</v>
      </c>
      <c r="U210" t="s">
        <v>54</v>
      </c>
    </row>
    <row r="211" spans="1:21" ht="15.75" x14ac:dyDescent="0.25">
      <c r="A211">
        <v>2025</v>
      </c>
      <c r="B211">
        <v>13</v>
      </c>
      <c r="C211" t="s">
        <v>725</v>
      </c>
      <c r="D211" t="s">
        <v>188</v>
      </c>
      <c r="E211" t="s">
        <v>401</v>
      </c>
      <c r="F211">
        <v>0</v>
      </c>
      <c r="G211">
        <v>60</v>
      </c>
      <c r="H211">
        <v>0</v>
      </c>
      <c r="I211">
        <v>60</v>
      </c>
      <c r="J211" t="s">
        <v>75</v>
      </c>
      <c r="K211" t="s">
        <v>76</v>
      </c>
      <c r="L211" t="s">
        <v>402</v>
      </c>
      <c r="M211" t="s">
        <v>50</v>
      </c>
      <c r="N211" t="s">
        <v>28</v>
      </c>
      <c r="O211" t="s">
        <v>28</v>
      </c>
      <c r="P211" t="s">
        <v>386</v>
      </c>
      <c r="Q211" t="s">
        <v>42</v>
      </c>
      <c r="R211" t="s">
        <v>60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13</v>
      </c>
      <c r="C212" t="s">
        <v>726</v>
      </c>
      <c r="D212" t="s">
        <v>35</v>
      </c>
      <c r="E212" t="s">
        <v>727</v>
      </c>
      <c r="F212">
        <v>1298</v>
      </c>
      <c r="G212">
        <v>0</v>
      </c>
      <c r="H212">
        <v>0</v>
      </c>
      <c r="I212">
        <v>1298</v>
      </c>
      <c r="J212" t="s">
        <v>37</v>
      </c>
      <c r="K212" t="s">
        <v>275</v>
      </c>
      <c r="L212" t="s">
        <v>422</v>
      </c>
      <c r="M212" t="s">
        <v>138</v>
      </c>
      <c r="N212" t="s">
        <v>28</v>
      </c>
      <c r="O212" t="s">
        <v>28</v>
      </c>
      <c r="P212" t="s">
        <v>139</v>
      </c>
      <c r="Q212" t="s">
        <v>42</v>
      </c>
      <c r="R212" t="s">
        <v>60</v>
      </c>
      <c r="S212" t="s">
        <v>53</v>
      </c>
      <c r="T212">
        <v>9</v>
      </c>
      <c r="U212" t="s">
        <v>54</v>
      </c>
    </row>
    <row r="213" spans="1:21" ht="15.75" x14ac:dyDescent="0.25">
      <c r="A213">
        <v>2025</v>
      </c>
      <c r="B213">
        <v>13</v>
      </c>
      <c r="C213" t="s">
        <v>728</v>
      </c>
      <c r="D213" t="s">
        <v>22</v>
      </c>
      <c r="E213" t="s">
        <v>729</v>
      </c>
      <c r="F213">
        <v>7000</v>
      </c>
      <c r="G213">
        <v>0</v>
      </c>
      <c r="H213">
        <v>0</v>
      </c>
      <c r="I213">
        <v>7000</v>
      </c>
      <c r="J213" t="s">
        <v>75</v>
      </c>
      <c r="K213" t="s">
        <v>76</v>
      </c>
      <c r="L213" t="s">
        <v>730</v>
      </c>
      <c r="M213" t="s">
        <v>253</v>
      </c>
      <c r="N213" t="s">
        <v>28</v>
      </c>
      <c r="O213" t="s">
        <v>28</v>
      </c>
      <c r="P213" t="s">
        <v>145</v>
      </c>
      <c r="Q213" t="s">
        <v>30</v>
      </c>
      <c r="R213" t="s">
        <v>60</v>
      </c>
      <c r="S213" t="s">
        <v>32</v>
      </c>
      <c r="T213">
        <v>0</v>
      </c>
      <c r="U213" t="s">
        <v>643</v>
      </c>
    </row>
    <row r="214" spans="1:21" ht="15.75" x14ac:dyDescent="0.25">
      <c r="A214">
        <v>2025</v>
      </c>
      <c r="B214">
        <v>13</v>
      </c>
      <c r="C214" t="s">
        <v>731</v>
      </c>
      <c r="D214" t="s">
        <v>22</v>
      </c>
      <c r="E214" t="s">
        <v>732</v>
      </c>
      <c r="F214">
        <v>1005</v>
      </c>
      <c r="G214">
        <v>0</v>
      </c>
      <c r="H214">
        <v>0</v>
      </c>
      <c r="I214">
        <v>1005</v>
      </c>
      <c r="J214" t="s">
        <v>24</v>
      </c>
      <c r="K214" t="s">
        <v>25</v>
      </c>
      <c r="L214" t="s">
        <v>733</v>
      </c>
      <c r="M214" t="s">
        <v>426</v>
      </c>
      <c r="N214" t="s">
        <v>28</v>
      </c>
      <c r="O214" t="s">
        <v>28</v>
      </c>
      <c r="P214" t="s">
        <v>171</v>
      </c>
      <c r="Q214" t="s">
        <v>42</v>
      </c>
      <c r="R214" t="s">
        <v>60</v>
      </c>
      <c r="S214" t="s">
        <v>53</v>
      </c>
      <c r="T214">
        <v>0</v>
      </c>
      <c r="U214" t="s">
        <v>33</v>
      </c>
    </row>
    <row r="215" spans="1:21" ht="15.75" x14ac:dyDescent="0.25">
      <c r="A215">
        <v>2025</v>
      </c>
      <c r="B215">
        <v>13</v>
      </c>
      <c r="C215" t="s">
        <v>523</v>
      </c>
      <c r="D215" t="s">
        <v>22</v>
      </c>
      <c r="E215" t="s">
        <v>734</v>
      </c>
      <c r="F215">
        <v>0</v>
      </c>
      <c r="G215">
        <v>0</v>
      </c>
      <c r="H215">
        <v>9</v>
      </c>
      <c r="I215">
        <v>9</v>
      </c>
      <c r="J215" t="s">
        <v>207</v>
      </c>
      <c r="K215" t="s">
        <v>208</v>
      </c>
      <c r="L215" t="s">
        <v>640</v>
      </c>
      <c r="M215" t="s">
        <v>130</v>
      </c>
      <c r="N215" t="s">
        <v>28</v>
      </c>
      <c r="O215" t="s">
        <v>28</v>
      </c>
      <c r="P215" t="s">
        <v>145</v>
      </c>
      <c r="Q215" t="s">
        <v>30</v>
      </c>
      <c r="R215" t="s">
        <v>60</v>
      </c>
      <c r="S215" t="s">
        <v>32</v>
      </c>
      <c r="T215">
        <v>0</v>
      </c>
      <c r="U215" t="s">
        <v>193</v>
      </c>
    </row>
    <row r="216" spans="1:21" ht="15.75" x14ac:dyDescent="0.25">
      <c r="A216">
        <v>2025</v>
      </c>
      <c r="B216">
        <v>13</v>
      </c>
      <c r="C216" t="s">
        <v>735</v>
      </c>
      <c r="D216" t="s">
        <v>35</v>
      </c>
      <c r="E216" t="s">
        <v>736</v>
      </c>
      <c r="F216">
        <v>681</v>
      </c>
      <c r="G216">
        <v>0</v>
      </c>
      <c r="H216">
        <v>0</v>
      </c>
      <c r="I216">
        <v>681</v>
      </c>
      <c r="J216" t="s">
        <v>24</v>
      </c>
      <c r="K216" t="s">
        <v>25</v>
      </c>
      <c r="L216" t="s">
        <v>613</v>
      </c>
      <c r="M216" t="s">
        <v>426</v>
      </c>
      <c r="N216" t="s">
        <v>28</v>
      </c>
      <c r="O216" t="s">
        <v>28</v>
      </c>
      <c r="P216" t="s">
        <v>615</v>
      </c>
      <c r="Q216" t="s">
        <v>42</v>
      </c>
      <c r="R216" t="s">
        <v>60</v>
      </c>
      <c r="S216" t="s">
        <v>32</v>
      </c>
      <c r="T216">
        <v>0</v>
      </c>
      <c r="U216" t="s">
        <v>83</v>
      </c>
    </row>
    <row r="217" spans="1:21" ht="15.75" x14ac:dyDescent="0.25">
      <c r="A217">
        <v>2025</v>
      </c>
      <c r="B217">
        <v>13</v>
      </c>
      <c r="C217" t="s">
        <v>737</v>
      </c>
      <c r="D217" t="s">
        <v>35</v>
      </c>
      <c r="E217" t="s">
        <v>738</v>
      </c>
      <c r="F217">
        <v>0</v>
      </c>
      <c r="G217">
        <v>0</v>
      </c>
      <c r="H217">
        <v>10</v>
      </c>
      <c r="I217">
        <v>10</v>
      </c>
      <c r="J217" t="s">
        <v>75</v>
      </c>
      <c r="K217" t="s">
        <v>76</v>
      </c>
      <c r="L217" t="s">
        <v>629</v>
      </c>
      <c r="M217" t="s">
        <v>562</v>
      </c>
      <c r="N217" t="s">
        <v>28</v>
      </c>
      <c r="O217" t="s">
        <v>28</v>
      </c>
      <c r="P217" t="s">
        <v>615</v>
      </c>
      <c r="Q217" t="s">
        <v>42</v>
      </c>
      <c r="R217" t="s">
        <v>43</v>
      </c>
      <c r="S217" t="s">
        <v>53</v>
      </c>
      <c r="T217">
        <v>0</v>
      </c>
      <c r="U217" t="s">
        <v>739</v>
      </c>
    </row>
    <row r="218" spans="1:21" ht="15.75" x14ac:dyDescent="0.25">
      <c r="A218">
        <v>2025</v>
      </c>
      <c r="B218">
        <v>13</v>
      </c>
      <c r="C218" t="s">
        <v>740</v>
      </c>
      <c r="D218" t="s">
        <v>35</v>
      </c>
      <c r="E218" t="s">
        <v>741</v>
      </c>
      <c r="F218">
        <v>0</v>
      </c>
      <c r="G218">
        <v>0</v>
      </c>
      <c r="H218">
        <v>1</v>
      </c>
      <c r="I218">
        <v>1</v>
      </c>
      <c r="J218" t="s">
        <v>75</v>
      </c>
      <c r="K218" t="s">
        <v>76</v>
      </c>
      <c r="L218" t="s">
        <v>742</v>
      </c>
      <c r="M218" t="s">
        <v>113</v>
      </c>
      <c r="N218" t="s">
        <v>28</v>
      </c>
      <c r="O218" t="s">
        <v>28</v>
      </c>
      <c r="P218" t="s">
        <v>125</v>
      </c>
      <c r="Q218" t="s">
        <v>42</v>
      </c>
      <c r="R218" t="s">
        <v>43</v>
      </c>
      <c r="S218" t="s">
        <v>53</v>
      </c>
      <c r="T218">
        <v>0</v>
      </c>
      <c r="U218" t="s">
        <v>743</v>
      </c>
    </row>
    <row r="219" spans="1:21" ht="15.75" x14ac:dyDescent="0.25">
      <c r="A219">
        <v>2025</v>
      </c>
      <c r="B219">
        <v>13</v>
      </c>
      <c r="C219" t="s">
        <v>494</v>
      </c>
      <c r="D219" t="s">
        <v>22</v>
      </c>
      <c r="E219" t="s">
        <v>744</v>
      </c>
      <c r="F219">
        <v>0</v>
      </c>
      <c r="G219">
        <v>0</v>
      </c>
      <c r="H219">
        <v>17</v>
      </c>
      <c r="I219">
        <v>17</v>
      </c>
      <c r="J219" t="s">
        <v>207</v>
      </c>
      <c r="K219" t="s">
        <v>208</v>
      </c>
      <c r="L219" t="s">
        <v>554</v>
      </c>
      <c r="M219" t="s">
        <v>58</v>
      </c>
      <c r="N219" t="s">
        <v>28</v>
      </c>
      <c r="O219" t="s">
        <v>28</v>
      </c>
      <c r="P219" t="s">
        <v>166</v>
      </c>
      <c r="Q219" t="s">
        <v>30</v>
      </c>
      <c r="R219" t="s">
        <v>31</v>
      </c>
      <c r="S219" t="s">
        <v>32</v>
      </c>
      <c r="T219">
        <v>0</v>
      </c>
      <c r="U219" t="s">
        <v>108</v>
      </c>
    </row>
    <row r="220" spans="1:21" ht="15.75" x14ac:dyDescent="0.25">
      <c r="A220">
        <v>2025</v>
      </c>
      <c r="B220">
        <v>13</v>
      </c>
      <c r="C220" t="s">
        <v>745</v>
      </c>
      <c r="D220" t="s">
        <v>22</v>
      </c>
      <c r="E220" t="s">
        <v>746</v>
      </c>
      <c r="F220">
        <v>1510</v>
      </c>
      <c r="G220">
        <v>0</v>
      </c>
      <c r="H220">
        <v>0</v>
      </c>
      <c r="I220">
        <v>1510</v>
      </c>
      <c r="J220" t="s">
        <v>207</v>
      </c>
      <c r="K220" t="s">
        <v>208</v>
      </c>
      <c r="L220" t="s">
        <v>747</v>
      </c>
      <c r="M220" t="s">
        <v>253</v>
      </c>
      <c r="N220" t="s">
        <v>191</v>
      </c>
      <c r="O220" t="s">
        <v>28</v>
      </c>
      <c r="P220" t="s">
        <v>145</v>
      </c>
      <c r="Q220" t="s">
        <v>42</v>
      </c>
      <c r="R220" t="s">
        <v>220</v>
      </c>
      <c r="S220" t="s">
        <v>53</v>
      </c>
      <c r="T220">
        <v>230</v>
      </c>
      <c r="U220" t="s">
        <v>54</v>
      </c>
    </row>
    <row r="221" spans="1:21" ht="15.75" x14ac:dyDescent="0.25">
      <c r="A221">
        <v>2025</v>
      </c>
      <c r="B221">
        <v>13</v>
      </c>
      <c r="C221" t="s">
        <v>176</v>
      </c>
      <c r="D221" t="s">
        <v>35</v>
      </c>
      <c r="E221" t="s">
        <v>748</v>
      </c>
      <c r="F221">
        <v>0</v>
      </c>
      <c r="G221">
        <v>0</v>
      </c>
      <c r="H221">
        <v>10</v>
      </c>
      <c r="I221">
        <v>10</v>
      </c>
      <c r="J221" t="s">
        <v>75</v>
      </c>
      <c r="K221" t="s">
        <v>76</v>
      </c>
      <c r="L221" t="s">
        <v>402</v>
      </c>
      <c r="M221" t="s">
        <v>113</v>
      </c>
      <c r="N221" t="s">
        <v>28</v>
      </c>
      <c r="O221" t="s">
        <v>28</v>
      </c>
      <c r="P221" t="s">
        <v>534</v>
      </c>
      <c r="Q221" t="s">
        <v>42</v>
      </c>
      <c r="R221" t="s">
        <v>31</v>
      </c>
      <c r="S221" t="s">
        <v>53</v>
      </c>
      <c r="T221">
        <v>0</v>
      </c>
      <c r="U221" t="s">
        <v>366</v>
      </c>
    </row>
    <row r="222" spans="1:21" ht="15.75" x14ac:dyDescent="0.25">
      <c r="A222">
        <v>2025</v>
      </c>
      <c r="B222">
        <v>13</v>
      </c>
      <c r="C222" t="s">
        <v>749</v>
      </c>
      <c r="D222" t="s">
        <v>35</v>
      </c>
      <c r="E222" t="s">
        <v>750</v>
      </c>
      <c r="F222">
        <v>0</v>
      </c>
      <c r="G222">
        <v>19</v>
      </c>
      <c r="H222">
        <v>0</v>
      </c>
      <c r="I222">
        <v>19</v>
      </c>
      <c r="J222" t="s">
        <v>24</v>
      </c>
      <c r="K222" t="s">
        <v>25</v>
      </c>
      <c r="L222" t="s">
        <v>474</v>
      </c>
      <c r="M222" t="s">
        <v>106</v>
      </c>
      <c r="N222" t="s">
        <v>28</v>
      </c>
      <c r="O222" t="s">
        <v>28</v>
      </c>
      <c r="P222" t="s">
        <v>134</v>
      </c>
      <c r="Q222" t="s">
        <v>42</v>
      </c>
      <c r="R222" t="s">
        <v>60</v>
      </c>
      <c r="S222" t="s">
        <v>32</v>
      </c>
      <c r="T222">
        <v>17</v>
      </c>
      <c r="U222" t="s">
        <v>126</v>
      </c>
    </row>
    <row r="223" spans="1:21" ht="15.75" x14ac:dyDescent="0.25">
      <c r="A223">
        <v>2025</v>
      </c>
      <c r="B223">
        <v>13</v>
      </c>
      <c r="C223" t="s">
        <v>751</v>
      </c>
      <c r="D223" t="s">
        <v>35</v>
      </c>
      <c r="E223" t="s">
        <v>752</v>
      </c>
      <c r="F223">
        <v>865</v>
      </c>
      <c r="G223">
        <v>0</v>
      </c>
      <c r="H223">
        <v>0</v>
      </c>
      <c r="I223">
        <v>865</v>
      </c>
      <c r="J223" t="s">
        <v>24</v>
      </c>
      <c r="K223" t="s">
        <v>25</v>
      </c>
      <c r="L223" t="s">
        <v>474</v>
      </c>
      <c r="M223" t="s">
        <v>50</v>
      </c>
      <c r="N223" t="s">
        <v>28</v>
      </c>
      <c r="O223" t="s">
        <v>28</v>
      </c>
      <c r="P223" t="s">
        <v>134</v>
      </c>
      <c r="Q223" t="s">
        <v>42</v>
      </c>
      <c r="R223" t="s">
        <v>97</v>
      </c>
      <c r="S223" t="s">
        <v>53</v>
      </c>
      <c r="T223">
        <v>0</v>
      </c>
      <c r="U223" t="s">
        <v>83</v>
      </c>
    </row>
    <row r="224" spans="1:21" ht="15.75" x14ac:dyDescent="0.25">
      <c r="A224">
        <v>2025</v>
      </c>
      <c r="B224">
        <v>13</v>
      </c>
      <c r="C224" t="s">
        <v>753</v>
      </c>
      <c r="D224" t="s">
        <v>35</v>
      </c>
      <c r="E224" t="s">
        <v>560</v>
      </c>
      <c r="F224">
        <v>459</v>
      </c>
      <c r="G224">
        <v>0</v>
      </c>
      <c r="H224">
        <v>0</v>
      </c>
      <c r="I224">
        <v>459</v>
      </c>
      <c r="J224" t="s">
        <v>207</v>
      </c>
      <c r="K224" t="s">
        <v>208</v>
      </c>
      <c r="L224" t="s">
        <v>561</v>
      </c>
      <c r="M224" t="s">
        <v>562</v>
      </c>
      <c r="N224" t="s">
        <v>28</v>
      </c>
      <c r="O224" t="s">
        <v>28</v>
      </c>
      <c r="P224" t="s">
        <v>555</v>
      </c>
      <c r="Q224" t="s">
        <v>42</v>
      </c>
      <c r="R224" t="s">
        <v>60</v>
      </c>
      <c r="S224" t="s">
        <v>53</v>
      </c>
      <c r="T224">
        <v>64</v>
      </c>
      <c r="U224" t="s">
        <v>264</v>
      </c>
    </row>
    <row r="225" spans="1:21" ht="15.75" x14ac:dyDescent="0.25">
      <c r="A225">
        <v>2025</v>
      </c>
      <c r="B225">
        <v>13</v>
      </c>
      <c r="C225" t="s">
        <v>754</v>
      </c>
      <c r="D225" t="s">
        <v>35</v>
      </c>
      <c r="E225" t="s">
        <v>755</v>
      </c>
      <c r="F225">
        <v>620</v>
      </c>
      <c r="G225">
        <v>0</v>
      </c>
      <c r="H225">
        <v>0</v>
      </c>
      <c r="I225">
        <v>620</v>
      </c>
      <c r="J225" t="s">
        <v>75</v>
      </c>
      <c r="K225" t="s">
        <v>76</v>
      </c>
      <c r="L225" t="s">
        <v>704</v>
      </c>
      <c r="M225" t="s">
        <v>113</v>
      </c>
      <c r="N225" t="s">
        <v>28</v>
      </c>
      <c r="O225" t="s">
        <v>28</v>
      </c>
      <c r="P225" t="s">
        <v>134</v>
      </c>
      <c r="Q225" t="s">
        <v>42</v>
      </c>
      <c r="R225" t="s">
        <v>60</v>
      </c>
      <c r="S225" t="s">
        <v>140</v>
      </c>
      <c r="T225">
        <v>0</v>
      </c>
      <c r="U225" t="s">
        <v>33</v>
      </c>
    </row>
    <row r="226" spans="1:21" ht="15.75" x14ac:dyDescent="0.25">
      <c r="A226">
        <v>2025</v>
      </c>
      <c r="B226">
        <v>13</v>
      </c>
      <c r="C226" t="s">
        <v>176</v>
      </c>
      <c r="D226" t="s">
        <v>35</v>
      </c>
      <c r="E226" t="s">
        <v>756</v>
      </c>
      <c r="F226">
        <v>0</v>
      </c>
      <c r="G226">
        <v>0</v>
      </c>
      <c r="H226">
        <v>526</v>
      </c>
      <c r="I226">
        <v>526</v>
      </c>
      <c r="J226" t="s">
        <v>75</v>
      </c>
      <c r="K226" t="s">
        <v>76</v>
      </c>
      <c r="L226" t="s">
        <v>402</v>
      </c>
      <c r="M226" t="s">
        <v>113</v>
      </c>
      <c r="N226" t="s">
        <v>28</v>
      </c>
      <c r="O226" t="s">
        <v>28</v>
      </c>
      <c r="P226" t="s">
        <v>534</v>
      </c>
      <c r="Q226" t="s">
        <v>42</v>
      </c>
      <c r="R226" t="s">
        <v>31</v>
      </c>
      <c r="S226" t="s">
        <v>53</v>
      </c>
      <c r="T226">
        <v>0</v>
      </c>
      <c r="U226" t="s">
        <v>757</v>
      </c>
    </row>
    <row r="227" spans="1:21" ht="15.75" x14ac:dyDescent="0.25">
      <c r="A227">
        <v>2025</v>
      </c>
      <c r="B227">
        <v>13</v>
      </c>
      <c r="C227" t="s">
        <v>116</v>
      </c>
      <c r="D227" t="s">
        <v>22</v>
      </c>
      <c r="E227" t="s">
        <v>758</v>
      </c>
      <c r="F227">
        <v>0</v>
      </c>
      <c r="G227">
        <v>0</v>
      </c>
      <c r="H227">
        <v>1</v>
      </c>
      <c r="I227">
        <v>1</v>
      </c>
      <c r="J227" t="s">
        <v>207</v>
      </c>
      <c r="K227" t="s">
        <v>208</v>
      </c>
      <c r="L227" t="s">
        <v>759</v>
      </c>
      <c r="M227" t="s">
        <v>58</v>
      </c>
      <c r="N227" t="s">
        <v>28</v>
      </c>
      <c r="O227" t="s">
        <v>28</v>
      </c>
      <c r="P227" t="s">
        <v>166</v>
      </c>
      <c r="Q227" t="s">
        <v>30</v>
      </c>
      <c r="R227" t="s">
        <v>31</v>
      </c>
      <c r="S227" t="s">
        <v>32</v>
      </c>
      <c r="T227">
        <v>0</v>
      </c>
      <c r="U227" t="s">
        <v>179</v>
      </c>
    </row>
    <row r="228" spans="1:21" ht="15.75" x14ac:dyDescent="0.25">
      <c r="A228">
        <v>2025</v>
      </c>
      <c r="B228">
        <v>13</v>
      </c>
      <c r="C228" t="s">
        <v>760</v>
      </c>
      <c r="D228" t="s">
        <v>35</v>
      </c>
      <c r="E228" t="s">
        <v>761</v>
      </c>
      <c r="F228">
        <v>1080</v>
      </c>
      <c r="G228">
        <v>0</v>
      </c>
      <c r="H228">
        <v>0</v>
      </c>
      <c r="I228">
        <v>1080</v>
      </c>
      <c r="J228" t="s">
        <v>207</v>
      </c>
      <c r="K228" t="s">
        <v>208</v>
      </c>
      <c r="L228" t="s">
        <v>359</v>
      </c>
      <c r="M228" t="s">
        <v>113</v>
      </c>
      <c r="N228" t="s">
        <v>191</v>
      </c>
      <c r="O228" t="s">
        <v>28</v>
      </c>
      <c r="P228" t="s">
        <v>606</v>
      </c>
      <c r="Q228" t="s">
        <v>42</v>
      </c>
      <c r="R228" t="s">
        <v>293</v>
      </c>
      <c r="S228" t="s">
        <v>53</v>
      </c>
      <c r="T228">
        <v>0</v>
      </c>
      <c r="U228" t="s">
        <v>179</v>
      </c>
    </row>
    <row r="229" spans="1:21" ht="15.75" x14ac:dyDescent="0.25">
      <c r="A229">
        <v>2025</v>
      </c>
      <c r="B229">
        <v>13</v>
      </c>
      <c r="C229" t="s">
        <v>762</v>
      </c>
      <c r="D229" t="s">
        <v>35</v>
      </c>
      <c r="E229" t="s">
        <v>763</v>
      </c>
      <c r="F229">
        <v>0</v>
      </c>
      <c r="G229">
        <v>0</v>
      </c>
      <c r="H229">
        <v>200</v>
      </c>
      <c r="I229">
        <v>200</v>
      </c>
      <c r="J229" t="s">
        <v>47</v>
      </c>
      <c r="K229" t="s">
        <v>86</v>
      </c>
      <c r="L229" t="s">
        <v>764</v>
      </c>
      <c r="M229" t="s">
        <v>130</v>
      </c>
      <c r="N229" t="s">
        <v>28</v>
      </c>
      <c r="O229" t="s">
        <v>28</v>
      </c>
      <c r="P229" t="s">
        <v>93</v>
      </c>
      <c r="Q229" t="s">
        <v>42</v>
      </c>
      <c r="R229" t="s">
        <v>60</v>
      </c>
      <c r="S229" t="s">
        <v>53</v>
      </c>
      <c r="T229">
        <v>0</v>
      </c>
      <c r="U229" t="s">
        <v>765</v>
      </c>
    </row>
    <row r="230" spans="1:21" ht="15.75" x14ac:dyDescent="0.25">
      <c r="A230">
        <v>2025</v>
      </c>
      <c r="B230">
        <v>13</v>
      </c>
      <c r="C230" t="s">
        <v>183</v>
      </c>
      <c r="D230" t="s">
        <v>22</v>
      </c>
      <c r="E230" t="s">
        <v>766</v>
      </c>
      <c r="F230">
        <v>0</v>
      </c>
      <c r="G230">
        <v>0</v>
      </c>
      <c r="H230">
        <v>362</v>
      </c>
      <c r="I230">
        <v>362</v>
      </c>
      <c r="J230" t="s">
        <v>75</v>
      </c>
      <c r="K230" t="s">
        <v>76</v>
      </c>
      <c r="L230" t="s">
        <v>129</v>
      </c>
      <c r="M230" t="s">
        <v>106</v>
      </c>
      <c r="N230" t="s">
        <v>28</v>
      </c>
      <c r="O230" t="s">
        <v>28</v>
      </c>
      <c r="P230" t="s">
        <v>171</v>
      </c>
      <c r="Q230" t="s">
        <v>30</v>
      </c>
      <c r="R230" t="s">
        <v>43</v>
      </c>
      <c r="S230" t="s">
        <v>32</v>
      </c>
      <c r="T230">
        <v>0</v>
      </c>
      <c r="U230" t="s">
        <v>179</v>
      </c>
    </row>
    <row r="231" spans="1:21" ht="15.75" x14ac:dyDescent="0.25">
      <c r="A231">
        <v>2025</v>
      </c>
      <c r="B231">
        <v>13</v>
      </c>
      <c r="C231" t="s">
        <v>767</v>
      </c>
      <c r="D231" t="s">
        <v>22</v>
      </c>
      <c r="E231" t="s">
        <v>768</v>
      </c>
      <c r="F231">
        <v>0</v>
      </c>
      <c r="G231">
        <v>0</v>
      </c>
      <c r="H231">
        <v>14</v>
      </c>
      <c r="I231">
        <v>14</v>
      </c>
      <c r="J231" t="s">
        <v>207</v>
      </c>
      <c r="K231" t="s">
        <v>208</v>
      </c>
      <c r="L231" t="s">
        <v>769</v>
      </c>
      <c r="M231" t="s">
        <v>106</v>
      </c>
      <c r="N231" t="s">
        <v>28</v>
      </c>
      <c r="O231" t="s">
        <v>28</v>
      </c>
      <c r="P231" t="s">
        <v>145</v>
      </c>
      <c r="Q231" t="s">
        <v>30</v>
      </c>
      <c r="R231" t="s">
        <v>43</v>
      </c>
      <c r="S231" t="s">
        <v>32</v>
      </c>
      <c r="T231">
        <v>0</v>
      </c>
      <c r="U231" t="s">
        <v>115</v>
      </c>
    </row>
    <row r="232" spans="1:21" ht="15.75" x14ac:dyDescent="0.25">
      <c r="A232">
        <v>2025</v>
      </c>
      <c r="B232">
        <v>13</v>
      </c>
      <c r="C232" t="s">
        <v>141</v>
      </c>
      <c r="D232" t="s">
        <v>22</v>
      </c>
      <c r="E232" t="s">
        <v>770</v>
      </c>
      <c r="F232">
        <v>0</v>
      </c>
      <c r="G232">
        <v>0</v>
      </c>
      <c r="H232">
        <v>915</v>
      </c>
      <c r="I232">
        <v>915</v>
      </c>
      <c r="J232" t="s">
        <v>47</v>
      </c>
      <c r="K232" t="s">
        <v>232</v>
      </c>
      <c r="L232" t="s">
        <v>771</v>
      </c>
      <c r="M232" t="s">
        <v>58</v>
      </c>
      <c r="N232" t="s">
        <v>28</v>
      </c>
      <c r="O232" t="s">
        <v>28</v>
      </c>
      <c r="P232" t="s">
        <v>166</v>
      </c>
      <c r="Q232" t="s">
        <v>30</v>
      </c>
      <c r="R232" t="s">
        <v>31</v>
      </c>
      <c r="S232" t="s">
        <v>32</v>
      </c>
      <c r="T232">
        <v>0</v>
      </c>
      <c r="U232" t="s">
        <v>146</v>
      </c>
    </row>
    <row r="233" spans="1:21" ht="15.75" x14ac:dyDescent="0.25">
      <c r="A233">
        <v>2025</v>
      </c>
      <c r="B233">
        <v>13</v>
      </c>
      <c r="C233" t="s">
        <v>772</v>
      </c>
      <c r="D233" t="s">
        <v>35</v>
      </c>
      <c r="E233" t="s">
        <v>773</v>
      </c>
      <c r="F233">
        <v>1264</v>
      </c>
      <c r="G233">
        <v>0</v>
      </c>
      <c r="H233">
        <v>0</v>
      </c>
      <c r="I233">
        <v>1264</v>
      </c>
      <c r="J233" t="s">
        <v>64</v>
      </c>
      <c r="K233" t="s">
        <v>143</v>
      </c>
      <c r="L233" t="s">
        <v>774</v>
      </c>
      <c r="M233" t="s">
        <v>138</v>
      </c>
      <c r="N233" t="s">
        <v>191</v>
      </c>
      <c r="O233" t="s">
        <v>28</v>
      </c>
      <c r="P233" t="s">
        <v>139</v>
      </c>
      <c r="Q233" t="s">
        <v>42</v>
      </c>
      <c r="R233" t="s">
        <v>220</v>
      </c>
      <c r="S233" t="s">
        <v>53</v>
      </c>
      <c r="T233">
        <v>551</v>
      </c>
      <c r="U233" t="s">
        <v>775</v>
      </c>
    </row>
    <row r="234" spans="1:21" ht="15.75" x14ac:dyDescent="0.25">
      <c r="A234">
        <v>2025</v>
      </c>
      <c r="B234">
        <v>13</v>
      </c>
      <c r="C234" t="s">
        <v>776</v>
      </c>
      <c r="D234" t="s">
        <v>35</v>
      </c>
      <c r="E234" t="s">
        <v>777</v>
      </c>
      <c r="F234">
        <v>1333</v>
      </c>
      <c r="G234">
        <v>0</v>
      </c>
      <c r="H234">
        <v>0</v>
      </c>
      <c r="I234">
        <v>1333</v>
      </c>
      <c r="J234" t="s">
        <v>153</v>
      </c>
      <c r="K234" t="s">
        <v>154</v>
      </c>
      <c r="L234" t="s">
        <v>778</v>
      </c>
      <c r="M234" t="s">
        <v>779</v>
      </c>
      <c r="N234" t="s">
        <v>191</v>
      </c>
      <c r="O234" t="s">
        <v>28</v>
      </c>
      <c r="P234" t="s">
        <v>780</v>
      </c>
      <c r="Q234" t="s">
        <v>42</v>
      </c>
      <c r="R234" t="s">
        <v>60</v>
      </c>
      <c r="S234" t="s">
        <v>53</v>
      </c>
      <c r="T234">
        <v>398</v>
      </c>
      <c r="U234" t="s">
        <v>781</v>
      </c>
    </row>
    <row r="235" spans="1:21" ht="15.75" x14ac:dyDescent="0.25">
      <c r="A235">
        <v>2025</v>
      </c>
      <c r="B235">
        <v>13</v>
      </c>
      <c r="C235" t="s">
        <v>684</v>
      </c>
      <c r="D235" t="s">
        <v>35</v>
      </c>
      <c r="E235" t="s">
        <v>782</v>
      </c>
      <c r="F235">
        <v>0</v>
      </c>
      <c r="G235">
        <v>0</v>
      </c>
      <c r="H235">
        <v>17</v>
      </c>
      <c r="I235">
        <v>17</v>
      </c>
      <c r="J235" t="s">
        <v>75</v>
      </c>
      <c r="K235" t="s">
        <v>76</v>
      </c>
      <c r="L235" t="s">
        <v>129</v>
      </c>
      <c r="M235" t="s">
        <v>130</v>
      </c>
      <c r="N235" t="s">
        <v>28</v>
      </c>
      <c r="O235" t="s">
        <v>28</v>
      </c>
      <c r="P235" t="s">
        <v>93</v>
      </c>
      <c r="Q235" t="s">
        <v>42</v>
      </c>
      <c r="R235" t="s">
        <v>60</v>
      </c>
      <c r="S235" t="s">
        <v>32</v>
      </c>
      <c r="T235">
        <v>0</v>
      </c>
      <c r="U235" t="s">
        <v>250</v>
      </c>
    </row>
    <row r="236" spans="1:21" ht="15.75" x14ac:dyDescent="0.25">
      <c r="A236">
        <v>2025</v>
      </c>
      <c r="B236">
        <v>13</v>
      </c>
      <c r="C236" t="s">
        <v>783</v>
      </c>
      <c r="D236" t="s">
        <v>35</v>
      </c>
      <c r="E236" t="s">
        <v>784</v>
      </c>
      <c r="F236">
        <v>0</v>
      </c>
      <c r="G236">
        <v>0</v>
      </c>
      <c r="H236">
        <v>1</v>
      </c>
      <c r="I236">
        <v>1</v>
      </c>
      <c r="J236" t="s">
        <v>75</v>
      </c>
      <c r="K236" t="s">
        <v>76</v>
      </c>
      <c r="L236" t="s">
        <v>129</v>
      </c>
      <c r="M236" t="s">
        <v>113</v>
      </c>
      <c r="N236" t="s">
        <v>28</v>
      </c>
      <c r="O236" t="s">
        <v>28</v>
      </c>
      <c r="P236" t="s">
        <v>93</v>
      </c>
      <c r="Q236" t="s">
        <v>42</v>
      </c>
      <c r="R236" t="s">
        <v>220</v>
      </c>
      <c r="S236" t="s">
        <v>53</v>
      </c>
      <c r="T236">
        <v>0</v>
      </c>
      <c r="U236" t="s">
        <v>785</v>
      </c>
    </row>
    <row r="237" spans="1:21" ht="15.75" x14ac:dyDescent="0.25">
      <c r="A237">
        <v>2025</v>
      </c>
      <c r="B237">
        <v>13</v>
      </c>
      <c r="C237" t="s">
        <v>576</v>
      </c>
      <c r="D237" t="s">
        <v>22</v>
      </c>
      <c r="E237" t="s">
        <v>786</v>
      </c>
      <c r="F237">
        <v>0</v>
      </c>
      <c r="G237">
        <v>0</v>
      </c>
      <c r="H237">
        <v>4</v>
      </c>
      <c r="I237">
        <v>4</v>
      </c>
      <c r="J237" t="s">
        <v>75</v>
      </c>
      <c r="K237" t="s">
        <v>76</v>
      </c>
      <c r="L237" t="s">
        <v>660</v>
      </c>
      <c r="M237" t="s">
        <v>58</v>
      </c>
      <c r="N237" t="s">
        <v>28</v>
      </c>
      <c r="O237" t="s">
        <v>28</v>
      </c>
      <c r="P237" t="s">
        <v>171</v>
      </c>
      <c r="Q237" t="s">
        <v>30</v>
      </c>
      <c r="R237" t="s">
        <v>43</v>
      </c>
      <c r="S237" t="s">
        <v>32</v>
      </c>
      <c r="T237">
        <v>0</v>
      </c>
      <c r="U237" t="s">
        <v>98</v>
      </c>
    </row>
    <row r="238" spans="1:21" ht="15.75" x14ac:dyDescent="0.25">
      <c r="A238">
        <v>2025</v>
      </c>
      <c r="B238">
        <v>13</v>
      </c>
      <c r="C238" t="s">
        <v>787</v>
      </c>
      <c r="D238" t="s">
        <v>22</v>
      </c>
      <c r="E238" t="s">
        <v>788</v>
      </c>
      <c r="F238">
        <v>565</v>
      </c>
      <c r="G238">
        <v>0</v>
      </c>
      <c r="H238">
        <v>0</v>
      </c>
      <c r="I238">
        <v>565</v>
      </c>
      <c r="J238" t="s">
        <v>75</v>
      </c>
      <c r="K238" t="s">
        <v>76</v>
      </c>
      <c r="L238" t="s">
        <v>789</v>
      </c>
      <c r="M238" t="s">
        <v>253</v>
      </c>
      <c r="N238" t="s">
        <v>28</v>
      </c>
      <c r="O238" t="s">
        <v>28</v>
      </c>
      <c r="P238" t="s">
        <v>145</v>
      </c>
      <c r="Q238" t="s">
        <v>42</v>
      </c>
      <c r="R238" t="s">
        <v>60</v>
      </c>
      <c r="S238" t="s">
        <v>53</v>
      </c>
      <c r="T238">
        <v>7</v>
      </c>
      <c r="U238" t="s">
        <v>54</v>
      </c>
    </row>
    <row r="239" spans="1:21" ht="15.75" x14ac:dyDescent="0.25">
      <c r="A239">
        <v>2025</v>
      </c>
      <c r="B239">
        <v>13</v>
      </c>
      <c r="C239" t="s">
        <v>790</v>
      </c>
      <c r="D239" t="s">
        <v>117</v>
      </c>
      <c r="E239" t="s">
        <v>791</v>
      </c>
      <c r="F239">
        <v>1360</v>
      </c>
      <c r="G239">
        <v>0</v>
      </c>
      <c r="H239">
        <v>0</v>
      </c>
      <c r="I239">
        <v>1360</v>
      </c>
      <c r="J239" t="s">
        <v>75</v>
      </c>
      <c r="K239" t="s">
        <v>76</v>
      </c>
      <c r="L239" t="s">
        <v>137</v>
      </c>
      <c r="M239" t="s">
        <v>170</v>
      </c>
      <c r="N239" t="s">
        <v>28</v>
      </c>
      <c r="O239" t="s">
        <v>28</v>
      </c>
      <c r="P239" t="s">
        <v>300</v>
      </c>
      <c r="Q239" t="s">
        <v>42</v>
      </c>
      <c r="R239" t="s">
        <v>60</v>
      </c>
      <c r="S239" t="s">
        <v>32</v>
      </c>
      <c r="T239">
        <v>141</v>
      </c>
      <c r="U239" t="s">
        <v>287</v>
      </c>
    </row>
    <row r="240" spans="1:21" ht="15.75" x14ac:dyDescent="0.25">
      <c r="A240">
        <v>2025</v>
      </c>
      <c r="B240">
        <v>13</v>
      </c>
      <c r="C240" t="s">
        <v>792</v>
      </c>
      <c r="D240" t="s">
        <v>22</v>
      </c>
      <c r="E240" t="s">
        <v>793</v>
      </c>
      <c r="F240">
        <v>16377.25</v>
      </c>
      <c r="G240">
        <v>0</v>
      </c>
      <c r="H240">
        <v>0</v>
      </c>
      <c r="I240">
        <v>16377.25</v>
      </c>
      <c r="J240" t="s">
        <v>37</v>
      </c>
      <c r="K240" t="s">
        <v>275</v>
      </c>
      <c r="L240" t="s">
        <v>794</v>
      </c>
      <c r="M240" t="s">
        <v>58</v>
      </c>
      <c r="N240" t="s">
        <v>28</v>
      </c>
      <c r="O240" t="s">
        <v>28</v>
      </c>
      <c r="P240" t="s">
        <v>382</v>
      </c>
      <c r="Q240" t="s">
        <v>30</v>
      </c>
      <c r="R240" t="s">
        <v>60</v>
      </c>
      <c r="S240" t="s">
        <v>32</v>
      </c>
      <c r="T240">
        <v>0</v>
      </c>
      <c r="U240" t="s">
        <v>378</v>
      </c>
    </row>
    <row r="241" spans="1:21" ht="15.75" x14ac:dyDescent="0.25">
      <c r="A241">
        <v>2025</v>
      </c>
      <c r="B241">
        <v>13</v>
      </c>
      <c r="C241" t="s">
        <v>795</v>
      </c>
      <c r="D241" t="s">
        <v>117</v>
      </c>
      <c r="E241" t="s">
        <v>796</v>
      </c>
      <c r="F241">
        <v>2080</v>
      </c>
      <c r="G241">
        <v>0</v>
      </c>
      <c r="H241">
        <v>0</v>
      </c>
      <c r="I241">
        <v>2080</v>
      </c>
      <c r="J241" t="s">
        <v>37</v>
      </c>
      <c r="K241" t="s">
        <v>111</v>
      </c>
      <c r="L241" t="s">
        <v>797</v>
      </c>
      <c r="M241" t="s">
        <v>290</v>
      </c>
      <c r="N241" t="s">
        <v>191</v>
      </c>
      <c r="O241" t="s">
        <v>28</v>
      </c>
      <c r="P241" t="s">
        <v>798</v>
      </c>
      <c r="Q241" t="s">
        <v>42</v>
      </c>
      <c r="R241" t="s">
        <v>220</v>
      </c>
      <c r="S241" t="s">
        <v>204</v>
      </c>
      <c r="T241">
        <v>218</v>
      </c>
      <c r="U241" t="s">
        <v>193</v>
      </c>
    </row>
    <row r="242" spans="1:21" ht="15.75" x14ac:dyDescent="0.25">
      <c r="A242">
        <v>2025</v>
      </c>
      <c r="B242">
        <v>13</v>
      </c>
      <c r="C242" t="s">
        <v>799</v>
      </c>
      <c r="D242" t="s">
        <v>117</v>
      </c>
      <c r="E242" t="s">
        <v>800</v>
      </c>
      <c r="F242">
        <v>851</v>
      </c>
      <c r="G242">
        <v>0</v>
      </c>
      <c r="H242">
        <v>0</v>
      </c>
      <c r="I242">
        <v>851</v>
      </c>
      <c r="J242" t="s">
        <v>24</v>
      </c>
      <c r="K242" t="s">
        <v>25</v>
      </c>
      <c r="L242" t="s">
        <v>801</v>
      </c>
      <c r="M242" t="s">
        <v>253</v>
      </c>
      <c r="N242" t="s">
        <v>28</v>
      </c>
      <c r="O242" t="s">
        <v>28</v>
      </c>
      <c r="P242" t="s">
        <v>798</v>
      </c>
      <c r="Q242" t="s">
        <v>42</v>
      </c>
      <c r="R242" t="s">
        <v>60</v>
      </c>
      <c r="S242" t="s">
        <v>32</v>
      </c>
      <c r="T242">
        <v>0</v>
      </c>
      <c r="U242" t="s">
        <v>83</v>
      </c>
    </row>
    <row r="243" spans="1:21" ht="15.75" x14ac:dyDescent="0.25">
      <c r="A243">
        <v>2025</v>
      </c>
      <c r="B243">
        <v>13</v>
      </c>
      <c r="C243" t="s">
        <v>802</v>
      </c>
      <c r="D243" t="s">
        <v>22</v>
      </c>
      <c r="E243" t="s">
        <v>803</v>
      </c>
      <c r="F243">
        <v>15014</v>
      </c>
      <c r="G243">
        <v>0</v>
      </c>
      <c r="H243">
        <v>0</v>
      </c>
      <c r="I243">
        <v>15014</v>
      </c>
      <c r="J243" t="s">
        <v>37</v>
      </c>
      <c r="K243" t="s">
        <v>111</v>
      </c>
      <c r="L243" t="s">
        <v>804</v>
      </c>
      <c r="M243" t="s">
        <v>130</v>
      </c>
      <c r="N243" t="s">
        <v>191</v>
      </c>
      <c r="O243" t="s">
        <v>28</v>
      </c>
      <c r="P243" t="s">
        <v>382</v>
      </c>
      <c r="Q243" t="s">
        <v>30</v>
      </c>
      <c r="R243" t="s">
        <v>31</v>
      </c>
      <c r="S243" t="s">
        <v>32</v>
      </c>
      <c r="T243">
        <v>135</v>
      </c>
      <c r="U243" t="s">
        <v>213</v>
      </c>
    </row>
    <row r="244" spans="1:21" ht="15.75" x14ac:dyDescent="0.25">
      <c r="A244">
        <v>2025</v>
      </c>
      <c r="B244">
        <v>13</v>
      </c>
      <c r="C244" t="s">
        <v>805</v>
      </c>
      <c r="D244" t="s">
        <v>188</v>
      </c>
      <c r="E244" t="s">
        <v>806</v>
      </c>
      <c r="F244">
        <v>354</v>
      </c>
      <c r="G244">
        <v>0</v>
      </c>
      <c r="H244">
        <v>0</v>
      </c>
      <c r="I244">
        <v>354</v>
      </c>
      <c r="J244" t="s">
        <v>37</v>
      </c>
      <c r="K244" t="s">
        <v>111</v>
      </c>
      <c r="L244" t="s">
        <v>807</v>
      </c>
      <c r="M244" t="s">
        <v>58</v>
      </c>
      <c r="N244" t="s">
        <v>28</v>
      </c>
      <c r="O244" t="s">
        <v>28</v>
      </c>
      <c r="P244" t="s">
        <v>808</v>
      </c>
      <c r="Q244" t="s">
        <v>42</v>
      </c>
      <c r="R244" t="s">
        <v>60</v>
      </c>
      <c r="S244" t="s">
        <v>32</v>
      </c>
      <c r="T244">
        <v>1</v>
      </c>
      <c r="U244" t="s">
        <v>83</v>
      </c>
    </row>
    <row r="245" spans="1:21" ht="15.75" x14ac:dyDescent="0.25">
      <c r="A245">
        <v>2025</v>
      </c>
      <c r="B245">
        <v>13</v>
      </c>
      <c r="C245" t="s">
        <v>141</v>
      </c>
      <c r="D245" t="s">
        <v>188</v>
      </c>
      <c r="E245" t="s">
        <v>809</v>
      </c>
      <c r="F245">
        <v>0</v>
      </c>
      <c r="G245">
        <v>0</v>
      </c>
      <c r="H245">
        <v>500</v>
      </c>
      <c r="I245">
        <v>500</v>
      </c>
      <c r="J245" t="s">
        <v>37</v>
      </c>
      <c r="K245" t="s">
        <v>275</v>
      </c>
      <c r="L245" t="s">
        <v>810</v>
      </c>
      <c r="M245" t="s">
        <v>290</v>
      </c>
      <c r="N245" t="s">
        <v>28</v>
      </c>
      <c r="O245" t="s">
        <v>28</v>
      </c>
      <c r="P245" t="s">
        <v>808</v>
      </c>
      <c r="Q245" t="s">
        <v>42</v>
      </c>
      <c r="R245" t="s">
        <v>60</v>
      </c>
      <c r="S245" t="s">
        <v>32</v>
      </c>
      <c r="T245">
        <v>0</v>
      </c>
      <c r="U245" t="s">
        <v>811</v>
      </c>
    </row>
    <row r="246" spans="1:21" ht="15.75" x14ac:dyDescent="0.25">
      <c r="A246">
        <v>2025</v>
      </c>
      <c r="B246">
        <v>13</v>
      </c>
      <c r="C246" t="s">
        <v>812</v>
      </c>
      <c r="D246" t="s">
        <v>22</v>
      </c>
      <c r="E246" t="s">
        <v>813</v>
      </c>
      <c r="F246">
        <v>520</v>
      </c>
      <c r="G246">
        <v>0</v>
      </c>
      <c r="H246">
        <v>0</v>
      </c>
      <c r="I246">
        <v>520</v>
      </c>
      <c r="J246" t="s">
        <v>75</v>
      </c>
      <c r="K246" t="s">
        <v>76</v>
      </c>
      <c r="L246" t="s">
        <v>814</v>
      </c>
      <c r="M246" t="s">
        <v>130</v>
      </c>
      <c r="N246" t="s">
        <v>28</v>
      </c>
      <c r="O246" t="s">
        <v>28</v>
      </c>
      <c r="P246" t="s">
        <v>382</v>
      </c>
      <c r="Q246" t="s">
        <v>30</v>
      </c>
      <c r="R246" t="s">
        <v>60</v>
      </c>
      <c r="S246" t="s">
        <v>32</v>
      </c>
      <c r="T246">
        <v>0</v>
      </c>
      <c r="U246" t="s">
        <v>83</v>
      </c>
    </row>
    <row r="247" spans="1:21" ht="15.75" x14ac:dyDescent="0.25">
      <c r="A247">
        <v>2025</v>
      </c>
      <c r="B247">
        <v>13</v>
      </c>
      <c r="C247" t="s">
        <v>815</v>
      </c>
      <c r="D247" t="s">
        <v>117</v>
      </c>
      <c r="E247" t="s">
        <v>816</v>
      </c>
      <c r="F247">
        <v>433</v>
      </c>
      <c r="G247">
        <v>0</v>
      </c>
      <c r="H247">
        <v>0</v>
      </c>
      <c r="I247">
        <v>433</v>
      </c>
      <c r="J247" t="s">
        <v>24</v>
      </c>
      <c r="K247" t="s">
        <v>25</v>
      </c>
      <c r="L247" t="s">
        <v>817</v>
      </c>
      <c r="M247" t="s">
        <v>130</v>
      </c>
      <c r="N247" t="s">
        <v>28</v>
      </c>
      <c r="O247" t="s">
        <v>28</v>
      </c>
      <c r="P247" t="s">
        <v>798</v>
      </c>
      <c r="Q247" t="s">
        <v>42</v>
      </c>
      <c r="R247" t="s">
        <v>60</v>
      </c>
      <c r="S247" t="s">
        <v>32</v>
      </c>
      <c r="T247">
        <v>0</v>
      </c>
      <c r="U247" t="s">
        <v>314</v>
      </c>
    </row>
    <row r="248" spans="1:21" ht="15.75" x14ac:dyDescent="0.25">
      <c r="A248">
        <v>2025</v>
      </c>
      <c r="B248">
        <v>13</v>
      </c>
      <c r="C248" t="s">
        <v>818</v>
      </c>
      <c r="D248" t="s">
        <v>22</v>
      </c>
      <c r="E248" t="s">
        <v>819</v>
      </c>
      <c r="F248">
        <v>1000</v>
      </c>
      <c r="G248">
        <v>0</v>
      </c>
      <c r="H248">
        <v>0</v>
      </c>
      <c r="I248">
        <v>1000</v>
      </c>
      <c r="J248" t="s">
        <v>47</v>
      </c>
      <c r="K248" t="s">
        <v>48</v>
      </c>
      <c r="L248" t="s">
        <v>820</v>
      </c>
      <c r="M248" t="s">
        <v>102</v>
      </c>
      <c r="N248" t="s">
        <v>28</v>
      </c>
      <c r="O248" t="s">
        <v>28</v>
      </c>
      <c r="P248" t="s">
        <v>382</v>
      </c>
      <c r="Q248" t="s">
        <v>30</v>
      </c>
      <c r="R248" t="s">
        <v>60</v>
      </c>
      <c r="S248" t="s">
        <v>32</v>
      </c>
      <c r="T248">
        <v>119</v>
      </c>
      <c r="U248" t="s">
        <v>182</v>
      </c>
    </row>
    <row r="249" spans="1:21" ht="15.75" x14ac:dyDescent="0.25">
      <c r="A249">
        <v>2025</v>
      </c>
      <c r="B249">
        <v>13</v>
      </c>
      <c r="C249" t="s">
        <v>821</v>
      </c>
      <c r="D249" t="s">
        <v>35</v>
      </c>
      <c r="E249" t="s">
        <v>822</v>
      </c>
      <c r="F249">
        <v>500</v>
      </c>
      <c r="G249">
        <v>0</v>
      </c>
      <c r="H249">
        <v>0</v>
      </c>
      <c r="I249">
        <v>500</v>
      </c>
      <c r="J249" t="s">
        <v>37</v>
      </c>
      <c r="K249" t="s">
        <v>111</v>
      </c>
      <c r="L249" t="s">
        <v>823</v>
      </c>
      <c r="M249" t="s">
        <v>335</v>
      </c>
      <c r="N249" t="s">
        <v>28</v>
      </c>
      <c r="O249" t="s">
        <v>28</v>
      </c>
      <c r="P249" t="s">
        <v>824</v>
      </c>
      <c r="Q249" t="s">
        <v>42</v>
      </c>
      <c r="R249" t="s">
        <v>60</v>
      </c>
      <c r="S249" t="s">
        <v>32</v>
      </c>
      <c r="T249">
        <v>66</v>
      </c>
      <c r="U249" t="s">
        <v>264</v>
      </c>
    </row>
    <row r="250" spans="1:21" ht="15.75" x14ac:dyDescent="0.25">
      <c r="A250">
        <v>2025</v>
      </c>
      <c r="B250">
        <v>13</v>
      </c>
      <c r="C250" t="s">
        <v>825</v>
      </c>
      <c r="D250" t="s">
        <v>22</v>
      </c>
      <c r="E250" t="s">
        <v>826</v>
      </c>
      <c r="F250">
        <v>4500</v>
      </c>
      <c r="G250">
        <v>0</v>
      </c>
      <c r="H250">
        <v>0</v>
      </c>
      <c r="I250">
        <v>4500</v>
      </c>
      <c r="J250" t="s">
        <v>153</v>
      </c>
      <c r="K250" t="s">
        <v>827</v>
      </c>
      <c r="L250" t="s">
        <v>828</v>
      </c>
      <c r="M250" t="s">
        <v>170</v>
      </c>
      <c r="N250" t="s">
        <v>28</v>
      </c>
      <c r="O250" t="s">
        <v>28</v>
      </c>
      <c r="P250" t="s">
        <v>382</v>
      </c>
      <c r="Q250" t="s">
        <v>42</v>
      </c>
      <c r="R250" t="s">
        <v>43</v>
      </c>
      <c r="S250" t="s">
        <v>32</v>
      </c>
      <c r="T250">
        <v>0</v>
      </c>
      <c r="U250" t="s">
        <v>287</v>
      </c>
    </row>
    <row r="251" spans="1:21" ht="15.75" x14ac:dyDescent="0.25">
      <c r="A251">
        <v>2025</v>
      </c>
      <c r="B251">
        <v>13</v>
      </c>
      <c r="C251" t="s">
        <v>829</v>
      </c>
      <c r="D251" t="s">
        <v>117</v>
      </c>
      <c r="E251" t="s">
        <v>830</v>
      </c>
      <c r="F251">
        <v>0</v>
      </c>
      <c r="G251">
        <v>158</v>
      </c>
      <c r="H251">
        <v>0</v>
      </c>
      <c r="I251">
        <v>158</v>
      </c>
      <c r="J251" t="s">
        <v>37</v>
      </c>
      <c r="K251" t="s">
        <v>275</v>
      </c>
      <c r="L251" t="s">
        <v>831</v>
      </c>
      <c r="M251" t="s">
        <v>335</v>
      </c>
      <c r="N251" t="s">
        <v>28</v>
      </c>
      <c r="O251" t="s">
        <v>28</v>
      </c>
      <c r="P251" t="s">
        <v>832</v>
      </c>
      <c r="Q251" t="s">
        <v>42</v>
      </c>
      <c r="R251" t="s">
        <v>60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13</v>
      </c>
      <c r="C252" t="s">
        <v>833</v>
      </c>
      <c r="D252" t="s">
        <v>117</v>
      </c>
      <c r="E252" t="s">
        <v>834</v>
      </c>
      <c r="F252">
        <v>1245</v>
      </c>
      <c r="G252">
        <v>0</v>
      </c>
      <c r="H252">
        <v>0</v>
      </c>
      <c r="I252">
        <v>1245</v>
      </c>
      <c r="J252" t="s">
        <v>207</v>
      </c>
      <c r="K252" t="s">
        <v>208</v>
      </c>
      <c r="L252" t="s">
        <v>835</v>
      </c>
      <c r="M252" t="s">
        <v>78</v>
      </c>
      <c r="N252" t="s">
        <v>28</v>
      </c>
      <c r="O252" t="s">
        <v>28</v>
      </c>
      <c r="P252" t="s">
        <v>798</v>
      </c>
      <c r="Q252" t="s">
        <v>42</v>
      </c>
      <c r="R252" t="s">
        <v>60</v>
      </c>
      <c r="S252" t="s">
        <v>32</v>
      </c>
      <c r="T252">
        <v>9</v>
      </c>
      <c r="U252" t="s">
        <v>54</v>
      </c>
    </row>
    <row r="253" spans="1:21" ht="15.75" x14ac:dyDescent="0.25">
      <c r="A253">
        <v>2025</v>
      </c>
      <c r="B253">
        <v>13</v>
      </c>
      <c r="C253" t="s">
        <v>836</v>
      </c>
      <c r="D253" t="s">
        <v>35</v>
      </c>
      <c r="E253" t="s">
        <v>837</v>
      </c>
      <c r="F253">
        <v>1200</v>
      </c>
      <c r="G253">
        <v>0</v>
      </c>
      <c r="H253">
        <v>0</v>
      </c>
      <c r="I253">
        <v>1200</v>
      </c>
      <c r="J253" t="s">
        <v>24</v>
      </c>
      <c r="K253" t="s">
        <v>25</v>
      </c>
      <c r="L253" t="s">
        <v>838</v>
      </c>
      <c r="M253" t="s">
        <v>50</v>
      </c>
      <c r="N253" t="s">
        <v>28</v>
      </c>
      <c r="O253" t="s">
        <v>28</v>
      </c>
      <c r="P253" t="s">
        <v>839</v>
      </c>
      <c r="Q253" t="s">
        <v>42</v>
      </c>
      <c r="R253" t="s">
        <v>52</v>
      </c>
      <c r="S253" t="s">
        <v>53</v>
      </c>
      <c r="T253">
        <v>21</v>
      </c>
      <c r="U253" t="s">
        <v>643</v>
      </c>
    </row>
    <row r="254" spans="1:21" ht="15.75" x14ac:dyDescent="0.25">
      <c r="A254">
        <v>2025</v>
      </c>
      <c r="B254">
        <v>13</v>
      </c>
      <c r="C254" t="s">
        <v>840</v>
      </c>
      <c r="D254" t="s">
        <v>22</v>
      </c>
      <c r="E254" t="s">
        <v>841</v>
      </c>
      <c r="F254">
        <v>1561</v>
      </c>
      <c r="G254">
        <v>0</v>
      </c>
      <c r="H254">
        <v>0</v>
      </c>
      <c r="I254">
        <v>1561</v>
      </c>
      <c r="J254" t="s">
        <v>47</v>
      </c>
      <c r="K254" t="s">
        <v>48</v>
      </c>
      <c r="L254" t="s">
        <v>842</v>
      </c>
      <c r="M254" t="s">
        <v>426</v>
      </c>
      <c r="N254" t="s">
        <v>191</v>
      </c>
      <c r="O254" t="s">
        <v>28</v>
      </c>
      <c r="P254" t="s">
        <v>382</v>
      </c>
      <c r="Q254" t="s">
        <v>42</v>
      </c>
      <c r="R254" t="s">
        <v>220</v>
      </c>
      <c r="S254" t="s">
        <v>53</v>
      </c>
      <c r="T254">
        <v>21</v>
      </c>
      <c r="U254" t="s">
        <v>843</v>
      </c>
    </row>
    <row r="255" spans="1:21" ht="15.75" x14ac:dyDescent="0.25">
      <c r="A255">
        <v>2025</v>
      </c>
      <c r="B255">
        <v>13</v>
      </c>
      <c r="C255" t="s">
        <v>844</v>
      </c>
      <c r="D255" t="s">
        <v>188</v>
      </c>
      <c r="E255" t="s">
        <v>845</v>
      </c>
      <c r="F255">
        <v>692</v>
      </c>
      <c r="G255">
        <v>0</v>
      </c>
      <c r="H255">
        <v>0</v>
      </c>
      <c r="I255">
        <v>692</v>
      </c>
      <c r="J255" t="s">
        <v>37</v>
      </c>
      <c r="K255" t="s">
        <v>111</v>
      </c>
      <c r="L255" t="s">
        <v>846</v>
      </c>
      <c r="M255" t="s">
        <v>170</v>
      </c>
      <c r="N255" t="s">
        <v>28</v>
      </c>
      <c r="O255" t="s">
        <v>28</v>
      </c>
      <c r="P255" t="s">
        <v>808</v>
      </c>
      <c r="Q255" t="s">
        <v>42</v>
      </c>
      <c r="R255" t="s">
        <v>60</v>
      </c>
      <c r="S255" t="s">
        <v>32</v>
      </c>
      <c r="T255">
        <v>0</v>
      </c>
      <c r="U255" t="s">
        <v>83</v>
      </c>
    </row>
    <row r="256" spans="1:21" ht="15.75" x14ac:dyDescent="0.25">
      <c r="A256">
        <v>2025</v>
      </c>
      <c r="B256">
        <v>13</v>
      </c>
      <c r="C256" t="s">
        <v>847</v>
      </c>
      <c r="D256" t="s">
        <v>188</v>
      </c>
      <c r="E256" t="s">
        <v>848</v>
      </c>
      <c r="F256">
        <v>669</v>
      </c>
      <c r="G256">
        <v>0</v>
      </c>
      <c r="H256">
        <v>0</v>
      </c>
      <c r="I256">
        <v>669</v>
      </c>
      <c r="J256" t="s">
        <v>37</v>
      </c>
      <c r="K256" t="s">
        <v>111</v>
      </c>
      <c r="L256" t="s">
        <v>849</v>
      </c>
      <c r="M256" t="s">
        <v>253</v>
      </c>
      <c r="N256" t="s">
        <v>28</v>
      </c>
      <c r="O256" t="s">
        <v>28</v>
      </c>
      <c r="P256" t="s">
        <v>192</v>
      </c>
      <c r="Q256" t="s">
        <v>42</v>
      </c>
      <c r="R256" t="s">
        <v>60</v>
      </c>
      <c r="S256" t="s">
        <v>32</v>
      </c>
      <c r="T256">
        <v>0</v>
      </c>
      <c r="U256" t="s">
        <v>83</v>
      </c>
    </row>
    <row r="257" spans="1:21" ht="15.75" x14ac:dyDescent="0.25">
      <c r="A257">
        <v>2025</v>
      </c>
      <c r="B257">
        <v>13</v>
      </c>
      <c r="C257" t="s">
        <v>656</v>
      </c>
      <c r="D257" t="s">
        <v>35</v>
      </c>
      <c r="E257" t="s">
        <v>850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851</v>
      </c>
      <c r="M257" t="s">
        <v>779</v>
      </c>
      <c r="N257" t="s">
        <v>28</v>
      </c>
      <c r="O257" t="s">
        <v>28</v>
      </c>
      <c r="P257" t="s">
        <v>839</v>
      </c>
      <c r="Q257" t="s">
        <v>42</v>
      </c>
      <c r="R257" t="s">
        <v>43</v>
      </c>
      <c r="S257" t="s">
        <v>53</v>
      </c>
      <c r="T257">
        <v>0</v>
      </c>
      <c r="U257" t="s">
        <v>852</v>
      </c>
    </row>
    <row r="258" spans="1:21" ht="15.75" x14ac:dyDescent="0.25">
      <c r="A258">
        <v>2025</v>
      </c>
      <c r="B258">
        <v>13</v>
      </c>
      <c r="C258" t="s">
        <v>853</v>
      </c>
      <c r="D258" t="s">
        <v>35</v>
      </c>
      <c r="E258" t="s">
        <v>854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855</v>
      </c>
      <c r="M258" t="s">
        <v>58</v>
      </c>
      <c r="N258" t="s">
        <v>28</v>
      </c>
      <c r="O258" t="s">
        <v>28</v>
      </c>
      <c r="P258" t="s">
        <v>856</v>
      </c>
      <c r="Q258" t="s">
        <v>42</v>
      </c>
      <c r="R258" t="s">
        <v>220</v>
      </c>
      <c r="S258" t="s">
        <v>53</v>
      </c>
      <c r="T258">
        <v>0</v>
      </c>
      <c r="U258" t="s">
        <v>857</v>
      </c>
    </row>
    <row r="259" spans="1:21" ht="15.75" x14ac:dyDescent="0.25">
      <c r="A259">
        <v>2025</v>
      </c>
      <c r="B259">
        <v>13</v>
      </c>
      <c r="C259" t="s">
        <v>858</v>
      </c>
      <c r="D259" t="s">
        <v>22</v>
      </c>
      <c r="E259" t="s">
        <v>859</v>
      </c>
      <c r="F259">
        <v>0</v>
      </c>
      <c r="G259">
        <v>0</v>
      </c>
      <c r="H259">
        <v>69</v>
      </c>
      <c r="I259">
        <v>69</v>
      </c>
      <c r="J259" t="s">
        <v>24</v>
      </c>
      <c r="K259" t="s">
        <v>25</v>
      </c>
      <c r="L259" t="s">
        <v>801</v>
      </c>
      <c r="M259" t="s">
        <v>40</v>
      </c>
      <c r="N259" t="s">
        <v>28</v>
      </c>
      <c r="O259" t="s">
        <v>28</v>
      </c>
      <c r="P259" t="s">
        <v>382</v>
      </c>
      <c r="Q259" t="s">
        <v>42</v>
      </c>
      <c r="R259" t="s">
        <v>60</v>
      </c>
      <c r="S259" t="s">
        <v>32</v>
      </c>
      <c r="T259">
        <v>0</v>
      </c>
      <c r="U259" t="s">
        <v>115</v>
      </c>
    </row>
    <row r="260" spans="1:21" ht="15.75" x14ac:dyDescent="0.25">
      <c r="A260">
        <v>2025</v>
      </c>
      <c r="B260">
        <v>13</v>
      </c>
      <c r="C260" t="s">
        <v>860</v>
      </c>
      <c r="D260" t="s">
        <v>22</v>
      </c>
      <c r="E260" t="s">
        <v>861</v>
      </c>
      <c r="F260">
        <v>0</v>
      </c>
      <c r="G260">
        <v>0</v>
      </c>
      <c r="H260">
        <v>6</v>
      </c>
      <c r="I260">
        <v>6</v>
      </c>
      <c r="J260" t="s">
        <v>153</v>
      </c>
      <c r="K260" t="s">
        <v>827</v>
      </c>
      <c r="L260" t="s">
        <v>862</v>
      </c>
      <c r="M260" t="s">
        <v>58</v>
      </c>
      <c r="N260" t="s">
        <v>28</v>
      </c>
      <c r="O260" t="s">
        <v>28</v>
      </c>
      <c r="P260" t="s">
        <v>382</v>
      </c>
      <c r="Q260" t="s">
        <v>30</v>
      </c>
      <c r="R260" t="s">
        <v>43</v>
      </c>
      <c r="S260" t="s">
        <v>32</v>
      </c>
      <c r="T260">
        <v>0</v>
      </c>
      <c r="U260" t="s">
        <v>115</v>
      </c>
    </row>
    <row r="261" spans="1:21" ht="15.75" x14ac:dyDescent="0.25">
      <c r="A261">
        <v>2025</v>
      </c>
      <c r="B261">
        <v>13</v>
      </c>
      <c r="C261" t="s">
        <v>863</v>
      </c>
      <c r="D261" t="s">
        <v>35</v>
      </c>
      <c r="E261" t="s">
        <v>864</v>
      </c>
      <c r="F261">
        <v>466</v>
      </c>
      <c r="G261">
        <v>0</v>
      </c>
      <c r="H261">
        <v>0</v>
      </c>
      <c r="I261">
        <v>466</v>
      </c>
      <c r="J261" t="s">
        <v>24</v>
      </c>
      <c r="K261" t="s">
        <v>25</v>
      </c>
      <c r="L261" t="s">
        <v>865</v>
      </c>
      <c r="M261" t="s">
        <v>138</v>
      </c>
      <c r="N261" t="s">
        <v>28</v>
      </c>
      <c r="O261" t="s">
        <v>28</v>
      </c>
      <c r="P261" t="s">
        <v>839</v>
      </c>
      <c r="Q261" t="s">
        <v>42</v>
      </c>
      <c r="R261" t="s">
        <v>60</v>
      </c>
      <c r="S261" t="s">
        <v>32</v>
      </c>
      <c r="T261">
        <v>0</v>
      </c>
      <c r="U261" t="s">
        <v>83</v>
      </c>
    </row>
    <row r="262" spans="1:21" ht="15.75" x14ac:dyDescent="0.25">
      <c r="A262">
        <v>2025</v>
      </c>
      <c r="B262">
        <v>13</v>
      </c>
      <c r="C262" t="s">
        <v>866</v>
      </c>
      <c r="D262" t="s">
        <v>22</v>
      </c>
      <c r="E262" t="s">
        <v>867</v>
      </c>
      <c r="F262">
        <v>967</v>
      </c>
      <c r="G262">
        <v>0</v>
      </c>
      <c r="H262">
        <v>0</v>
      </c>
      <c r="I262">
        <v>967</v>
      </c>
      <c r="J262" t="s">
        <v>153</v>
      </c>
      <c r="K262" t="s">
        <v>827</v>
      </c>
      <c r="L262" t="s">
        <v>868</v>
      </c>
      <c r="M262" t="s">
        <v>58</v>
      </c>
      <c r="N262" t="s">
        <v>28</v>
      </c>
      <c r="O262" t="s">
        <v>28</v>
      </c>
      <c r="P262" t="s">
        <v>382</v>
      </c>
      <c r="Q262" t="s">
        <v>30</v>
      </c>
      <c r="R262" t="s">
        <v>60</v>
      </c>
      <c r="S262" t="s">
        <v>32</v>
      </c>
      <c r="T262">
        <v>0</v>
      </c>
      <c r="U262" t="s">
        <v>83</v>
      </c>
    </row>
    <row r="263" spans="1:21" ht="15.75" x14ac:dyDescent="0.25">
      <c r="A263">
        <v>2025</v>
      </c>
      <c r="B263">
        <v>13</v>
      </c>
      <c r="C263" t="s">
        <v>869</v>
      </c>
      <c r="D263" t="s">
        <v>22</v>
      </c>
      <c r="E263" t="s">
        <v>870</v>
      </c>
      <c r="F263">
        <v>0</v>
      </c>
      <c r="G263">
        <v>0</v>
      </c>
      <c r="H263">
        <v>7185</v>
      </c>
      <c r="I263">
        <v>7185</v>
      </c>
      <c r="J263" t="s">
        <v>153</v>
      </c>
      <c r="K263" t="s">
        <v>827</v>
      </c>
      <c r="L263" t="s">
        <v>871</v>
      </c>
      <c r="M263" t="s">
        <v>58</v>
      </c>
      <c r="N263" t="s">
        <v>28</v>
      </c>
      <c r="O263" t="s">
        <v>28</v>
      </c>
      <c r="P263" t="s">
        <v>382</v>
      </c>
      <c r="Q263" t="s">
        <v>30</v>
      </c>
      <c r="R263" t="s">
        <v>43</v>
      </c>
      <c r="S263" t="s">
        <v>32</v>
      </c>
      <c r="T263">
        <v>0</v>
      </c>
      <c r="U263" t="s">
        <v>146</v>
      </c>
    </row>
    <row r="264" spans="1:21" ht="15.75" x14ac:dyDescent="0.25">
      <c r="A264">
        <v>2025</v>
      </c>
      <c r="B264">
        <v>13</v>
      </c>
      <c r="C264" t="s">
        <v>872</v>
      </c>
      <c r="D264" t="s">
        <v>117</v>
      </c>
      <c r="E264" t="s">
        <v>873</v>
      </c>
      <c r="F264">
        <v>0</v>
      </c>
      <c r="G264">
        <v>0</v>
      </c>
      <c r="H264">
        <v>3100</v>
      </c>
      <c r="I264">
        <v>3100</v>
      </c>
      <c r="J264" t="s">
        <v>37</v>
      </c>
      <c r="K264" t="s">
        <v>111</v>
      </c>
      <c r="L264" t="s">
        <v>874</v>
      </c>
      <c r="M264" t="s">
        <v>78</v>
      </c>
      <c r="N264" t="s">
        <v>28</v>
      </c>
      <c r="O264" t="s">
        <v>28</v>
      </c>
      <c r="P264" t="s">
        <v>197</v>
      </c>
      <c r="Q264" t="s">
        <v>42</v>
      </c>
      <c r="R264" t="s">
        <v>60</v>
      </c>
      <c r="S264" t="s">
        <v>53</v>
      </c>
      <c r="T264">
        <v>0</v>
      </c>
      <c r="U264" t="s">
        <v>98</v>
      </c>
    </row>
    <row r="265" spans="1:21" ht="15.75" x14ac:dyDescent="0.25">
      <c r="A265">
        <v>2025</v>
      </c>
      <c r="B265">
        <v>13</v>
      </c>
      <c r="C265" t="s">
        <v>875</v>
      </c>
      <c r="D265" t="s">
        <v>35</v>
      </c>
      <c r="E265" t="s">
        <v>876</v>
      </c>
      <c r="F265">
        <v>2978.04</v>
      </c>
      <c r="G265">
        <v>0</v>
      </c>
      <c r="H265">
        <v>0</v>
      </c>
      <c r="I265">
        <v>2978.04</v>
      </c>
      <c r="J265" t="s">
        <v>153</v>
      </c>
      <c r="K265" t="s">
        <v>827</v>
      </c>
      <c r="L265" t="s">
        <v>877</v>
      </c>
      <c r="M265" t="s">
        <v>335</v>
      </c>
      <c r="N265" t="s">
        <v>28</v>
      </c>
      <c r="O265" t="s">
        <v>28</v>
      </c>
      <c r="P265" t="s">
        <v>878</v>
      </c>
      <c r="Q265" t="s">
        <v>42</v>
      </c>
      <c r="R265" t="s">
        <v>60</v>
      </c>
      <c r="S265" t="s">
        <v>53</v>
      </c>
      <c r="T265">
        <v>0</v>
      </c>
      <c r="U265" t="s">
        <v>83</v>
      </c>
    </row>
    <row r="266" spans="1:21" ht="15.75" x14ac:dyDescent="0.25">
      <c r="A266">
        <v>2025</v>
      </c>
      <c r="B266">
        <v>13</v>
      </c>
      <c r="C266" t="s">
        <v>494</v>
      </c>
      <c r="D266" t="s">
        <v>22</v>
      </c>
      <c r="E266" t="s">
        <v>879</v>
      </c>
      <c r="F266">
        <v>0</v>
      </c>
      <c r="G266">
        <v>0</v>
      </c>
      <c r="H266">
        <v>13</v>
      </c>
      <c r="I266">
        <v>13</v>
      </c>
      <c r="J266" t="s">
        <v>37</v>
      </c>
      <c r="K266" t="s">
        <v>275</v>
      </c>
      <c r="L266" t="s">
        <v>880</v>
      </c>
      <c r="M266" t="s">
        <v>113</v>
      </c>
      <c r="N266" t="s">
        <v>28</v>
      </c>
      <c r="O266" t="s">
        <v>28</v>
      </c>
      <c r="P266" t="s">
        <v>382</v>
      </c>
      <c r="Q266" t="s">
        <v>30</v>
      </c>
      <c r="R266" t="s">
        <v>60</v>
      </c>
      <c r="S266" t="s">
        <v>32</v>
      </c>
      <c r="T266">
        <v>0</v>
      </c>
      <c r="U266" t="s">
        <v>182</v>
      </c>
    </row>
    <row r="267" spans="1:21" ht="15.75" x14ac:dyDescent="0.25">
      <c r="A267">
        <v>2025</v>
      </c>
      <c r="B267">
        <v>13</v>
      </c>
      <c r="C267" t="s">
        <v>881</v>
      </c>
      <c r="D267" t="s">
        <v>22</v>
      </c>
      <c r="E267" t="s">
        <v>882</v>
      </c>
      <c r="F267">
        <v>0</v>
      </c>
      <c r="G267">
        <v>2</v>
      </c>
      <c r="H267">
        <v>0</v>
      </c>
      <c r="I267">
        <v>2</v>
      </c>
      <c r="J267" t="s">
        <v>24</v>
      </c>
      <c r="K267" t="s">
        <v>25</v>
      </c>
      <c r="L267" t="s">
        <v>883</v>
      </c>
      <c r="M267" t="s">
        <v>130</v>
      </c>
      <c r="N267" t="s">
        <v>28</v>
      </c>
      <c r="O267" t="s">
        <v>28</v>
      </c>
      <c r="P267" t="s">
        <v>382</v>
      </c>
      <c r="Q267" t="s">
        <v>42</v>
      </c>
      <c r="R267" t="s">
        <v>31</v>
      </c>
      <c r="S267" t="s">
        <v>32</v>
      </c>
      <c r="T267">
        <v>197</v>
      </c>
      <c r="U267" t="s">
        <v>884</v>
      </c>
    </row>
    <row r="268" spans="1:21" ht="15.75" x14ac:dyDescent="0.25">
      <c r="A268">
        <v>2025</v>
      </c>
      <c r="B268">
        <v>13</v>
      </c>
      <c r="C268" t="s">
        <v>885</v>
      </c>
      <c r="D268" t="s">
        <v>22</v>
      </c>
      <c r="E268" t="s">
        <v>886</v>
      </c>
      <c r="F268">
        <v>31</v>
      </c>
      <c r="G268">
        <v>0</v>
      </c>
      <c r="H268">
        <v>0</v>
      </c>
      <c r="I268">
        <v>31</v>
      </c>
      <c r="J268" t="s">
        <v>37</v>
      </c>
      <c r="K268" t="s">
        <v>111</v>
      </c>
      <c r="L268" t="s">
        <v>797</v>
      </c>
      <c r="M268" t="s">
        <v>426</v>
      </c>
      <c r="N268" t="s">
        <v>28</v>
      </c>
      <c r="O268" t="s">
        <v>28</v>
      </c>
      <c r="P268" t="s">
        <v>382</v>
      </c>
      <c r="Q268" t="s">
        <v>42</v>
      </c>
      <c r="R268" t="s">
        <v>60</v>
      </c>
      <c r="S268" t="s">
        <v>32</v>
      </c>
      <c r="T268">
        <v>2</v>
      </c>
      <c r="U268" t="s">
        <v>33</v>
      </c>
    </row>
    <row r="269" spans="1:21" ht="15.75" x14ac:dyDescent="0.25">
      <c r="A269">
        <v>2025</v>
      </c>
      <c r="B269">
        <v>13</v>
      </c>
      <c r="C269" t="s">
        <v>887</v>
      </c>
      <c r="D269" t="s">
        <v>117</v>
      </c>
      <c r="E269" t="s">
        <v>888</v>
      </c>
      <c r="F269">
        <v>1664</v>
      </c>
      <c r="G269">
        <v>0</v>
      </c>
      <c r="H269">
        <v>0</v>
      </c>
      <c r="I269">
        <v>1664</v>
      </c>
      <c r="J269" t="s">
        <v>24</v>
      </c>
      <c r="K269" t="s">
        <v>25</v>
      </c>
      <c r="L269" t="s">
        <v>855</v>
      </c>
      <c r="M269" t="s">
        <v>426</v>
      </c>
      <c r="N269" t="s">
        <v>28</v>
      </c>
      <c r="O269" t="s">
        <v>28</v>
      </c>
      <c r="P269" t="s">
        <v>798</v>
      </c>
      <c r="Q269" t="s">
        <v>42</v>
      </c>
      <c r="R269" t="s">
        <v>31</v>
      </c>
      <c r="S269" t="s">
        <v>204</v>
      </c>
      <c r="T269">
        <v>262</v>
      </c>
      <c r="U269" t="s">
        <v>889</v>
      </c>
    </row>
    <row r="270" spans="1:21" ht="15.75" x14ac:dyDescent="0.25">
      <c r="A270">
        <v>2025</v>
      </c>
      <c r="B270">
        <v>13</v>
      </c>
      <c r="C270" t="s">
        <v>890</v>
      </c>
      <c r="D270" t="s">
        <v>117</v>
      </c>
      <c r="E270" t="s">
        <v>891</v>
      </c>
      <c r="F270">
        <v>647</v>
      </c>
      <c r="G270">
        <v>0</v>
      </c>
      <c r="H270">
        <v>0</v>
      </c>
      <c r="I270">
        <v>647</v>
      </c>
      <c r="J270" t="s">
        <v>24</v>
      </c>
      <c r="K270" t="s">
        <v>25</v>
      </c>
      <c r="L270" t="s">
        <v>892</v>
      </c>
      <c r="M270" t="s">
        <v>335</v>
      </c>
      <c r="N270" t="s">
        <v>28</v>
      </c>
      <c r="O270" t="s">
        <v>28</v>
      </c>
      <c r="P270" t="s">
        <v>798</v>
      </c>
      <c r="Q270" t="s">
        <v>42</v>
      </c>
      <c r="R270" t="s">
        <v>60</v>
      </c>
      <c r="S270" t="s">
        <v>32</v>
      </c>
      <c r="T270">
        <v>1</v>
      </c>
      <c r="U270" t="s">
        <v>33</v>
      </c>
    </row>
    <row r="271" spans="1:21" ht="15.75" x14ac:dyDescent="0.25">
      <c r="A271">
        <v>2025</v>
      </c>
      <c r="B271">
        <v>13</v>
      </c>
      <c r="C271" t="s">
        <v>893</v>
      </c>
      <c r="D271" t="s">
        <v>35</v>
      </c>
      <c r="E271" t="s">
        <v>864</v>
      </c>
      <c r="F271">
        <v>20</v>
      </c>
      <c r="G271">
        <v>0</v>
      </c>
      <c r="H271">
        <v>0</v>
      </c>
      <c r="I271">
        <v>20</v>
      </c>
      <c r="J271" t="s">
        <v>24</v>
      </c>
      <c r="K271" t="s">
        <v>25</v>
      </c>
      <c r="L271" t="s">
        <v>865</v>
      </c>
      <c r="M271" t="s">
        <v>138</v>
      </c>
      <c r="N271" t="s">
        <v>28</v>
      </c>
      <c r="O271" t="s">
        <v>28</v>
      </c>
      <c r="P271" t="s">
        <v>839</v>
      </c>
      <c r="Q271" t="s">
        <v>42</v>
      </c>
      <c r="R271" t="s">
        <v>60</v>
      </c>
      <c r="S271" t="s">
        <v>32</v>
      </c>
      <c r="T271">
        <v>0</v>
      </c>
      <c r="U271" t="s">
        <v>83</v>
      </c>
    </row>
    <row r="272" spans="1:21" ht="15.75" x14ac:dyDescent="0.25">
      <c r="A272">
        <v>2025</v>
      </c>
      <c r="B272">
        <v>13</v>
      </c>
      <c r="C272" t="s">
        <v>894</v>
      </c>
      <c r="D272" t="s">
        <v>22</v>
      </c>
      <c r="E272" t="s">
        <v>895</v>
      </c>
      <c r="F272">
        <v>0</v>
      </c>
      <c r="G272">
        <v>0</v>
      </c>
      <c r="H272">
        <v>17</v>
      </c>
      <c r="I272">
        <v>17</v>
      </c>
      <c r="J272" t="s">
        <v>24</v>
      </c>
      <c r="K272" t="s">
        <v>25</v>
      </c>
      <c r="L272" t="s">
        <v>883</v>
      </c>
      <c r="M272" t="s">
        <v>58</v>
      </c>
      <c r="N272" t="s">
        <v>28</v>
      </c>
      <c r="O272" t="s">
        <v>28</v>
      </c>
      <c r="P272" t="s">
        <v>166</v>
      </c>
      <c r="Q272" t="s">
        <v>30</v>
      </c>
      <c r="R272" t="s">
        <v>43</v>
      </c>
      <c r="S272" t="s">
        <v>32</v>
      </c>
      <c r="T272">
        <v>0</v>
      </c>
      <c r="U272" t="s">
        <v>146</v>
      </c>
    </row>
    <row r="273" spans="1:21" ht="15.75" x14ac:dyDescent="0.25">
      <c r="A273">
        <v>2025</v>
      </c>
      <c r="B273">
        <v>13</v>
      </c>
      <c r="C273" t="s">
        <v>896</v>
      </c>
      <c r="D273" t="s">
        <v>22</v>
      </c>
      <c r="E273" t="s">
        <v>897</v>
      </c>
      <c r="F273">
        <v>0</v>
      </c>
      <c r="G273">
        <v>0</v>
      </c>
      <c r="H273">
        <v>20</v>
      </c>
      <c r="I273">
        <v>20</v>
      </c>
      <c r="J273" t="s">
        <v>24</v>
      </c>
      <c r="K273" t="s">
        <v>25</v>
      </c>
      <c r="L273" t="s">
        <v>898</v>
      </c>
      <c r="M273" t="s">
        <v>170</v>
      </c>
      <c r="N273" t="s">
        <v>28</v>
      </c>
      <c r="O273" t="s">
        <v>28</v>
      </c>
      <c r="P273" t="s">
        <v>382</v>
      </c>
      <c r="Q273" t="s">
        <v>30</v>
      </c>
      <c r="R273" t="s">
        <v>31</v>
      </c>
      <c r="S273" t="s">
        <v>32</v>
      </c>
      <c r="T273">
        <v>0</v>
      </c>
      <c r="U273" t="s">
        <v>213</v>
      </c>
    </row>
    <row r="274" spans="1:21" ht="15.75" x14ac:dyDescent="0.25">
      <c r="A274">
        <v>2025</v>
      </c>
      <c r="B274">
        <v>13</v>
      </c>
      <c r="C274" t="s">
        <v>899</v>
      </c>
      <c r="D274" t="s">
        <v>117</v>
      </c>
      <c r="E274" t="s">
        <v>900</v>
      </c>
      <c r="F274">
        <v>545</v>
      </c>
      <c r="G274">
        <v>0</v>
      </c>
      <c r="H274">
        <v>0</v>
      </c>
      <c r="I274">
        <v>545</v>
      </c>
      <c r="J274" t="s">
        <v>37</v>
      </c>
      <c r="K274" t="s">
        <v>111</v>
      </c>
      <c r="L274" t="s">
        <v>901</v>
      </c>
      <c r="M274" t="s">
        <v>78</v>
      </c>
      <c r="N274" t="s">
        <v>28</v>
      </c>
      <c r="O274" t="s">
        <v>28</v>
      </c>
      <c r="P274" t="s">
        <v>121</v>
      </c>
      <c r="Q274" t="s">
        <v>42</v>
      </c>
      <c r="R274" t="s">
        <v>60</v>
      </c>
      <c r="S274" t="s">
        <v>32</v>
      </c>
      <c r="T274">
        <v>0</v>
      </c>
      <c r="U274" t="s">
        <v>83</v>
      </c>
    </row>
    <row r="275" spans="1:21" ht="15.75" x14ac:dyDescent="0.25">
      <c r="A275">
        <v>2025</v>
      </c>
      <c r="B275">
        <v>13</v>
      </c>
      <c r="C275" t="s">
        <v>902</v>
      </c>
      <c r="D275" t="s">
        <v>117</v>
      </c>
      <c r="E275" t="s">
        <v>903</v>
      </c>
      <c r="F275">
        <v>1022</v>
      </c>
      <c r="G275">
        <v>0</v>
      </c>
      <c r="H275">
        <v>0</v>
      </c>
      <c r="I275">
        <v>1022</v>
      </c>
      <c r="J275" t="s">
        <v>64</v>
      </c>
      <c r="K275" t="s">
        <v>65</v>
      </c>
      <c r="L275" t="s">
        <v>904</v>
      </c>
      <c r="M275" t="s">
        <v>253</v>
      </c>
      <c r="N275" t="s">
        <v>28</v>
      </c>
      <c r="O275" t="s">
        <v>28</v>
      </c>
      <c r="P275" t="s">
        <v>798</v>
      </c>
      <c r="Q275" t="s">
        <v>42</v>
      </c>
      <c r="R275" t="s">
        <v>60</v>
      </c>
      <c r="S275" t="s">
        <v>32</v>
      </c>
      <c r="T275">
        <v>6</v>
      </c>
      <c r="U275" t="s">
        <v>33</v>
      </c>
    </row>
    <row r="276" spans="1:21" ht="15.75" x14ac:dyDescent="0.25">
      <c r="A276">
        <v>2025</v>
      </c>
      <c r="B276">
        <v>13</v>
      </c>
      <c r="C276" t="s">
        <v>905</v>
      </c>
      <c r="D276" t="s">
        <v>117</v>
      </c>
      <c r="E276" t="s">
        <v>906</v>
      </c>
      <c r="F276">
        <v>428</v>
      </c>
      <c r="G276">
        <v>0</v>
      </c>
      <c r="H276">
        <v>0</v>
      </c>
      <c r="I276">
        <v>428</v>
      </c>
      <c r="J276" t="s">
        <v>64</v>
      </c>
      <c r="K276" t="s">
        <v>143</v>
      </c>
      <c r="L276" t="s">
        <v>907</v>
      </c>
      <c r="M276" t="s">
        <v>253</v>
      </c>
      <c r="N276" t="s">
        <v>28</v>
      </c>
      <c r="O276" t="s">
        <v>28</v>
      </c>
      <c r="P276" t="s">
        <v>798</v>
      </c>
      <c r="Q276" t="s">
        <v>42</v>
      </c>
      <c r="R276" t="s">
        <v>60</v>
      </c>
      <c r="S276" t="s">
        <v>32</v>
      </c>
      <c r="T276">
        <v>0</v>
      </c>
      <c r="U276" t="s">
        <v>83</v>
      </c>
    </row>
    <row r="277" spans="1:21" ht="15.75" x14ac:dyDescent="0.25">
      <c r="A277">
        <v>2025</v>
      </c>
      <c r="B277">
        <v>13</v>
      </c>
      <c r="C277" t="s">
        <v>908</v>
      </c>
      <c r="D277" t="s">
        <v>117</v>
      </c>
      <c r="E277" t="s">
        <v>909</v>
      </c>
      <c r="F277">
        <v>130</v>
      </c>
      <c r="G277">
        <v>0</v>
      </c>
      <c r="H277">
        <v>0</v>
      </c>
      <c r="I277">
        <v>130</v>
      </c>
      <c r="J277" t="s">
        <v>47</v>
      </c>
      <c r="K277" t="s">
        <v>48</v>
      </c>
      <c r="L277" t="s">
        <v>910</v>
      </c>
      <c r="M277" t="s">
        <v>78</v>
      </c>
      <c r="N277" t="s">
        <v>28</v>
      </c>
      <c r="O277" t="s">
        <v>28</v>
      </c>
      <c r="P277" t="s">
        <v>798</v>
      </c>
      <c r="Q277" t="s">
        <v>42</v>
      </c>
      <c r="R277" t="s">
        <v>31</v>
      </c>
      <c r="S277" t="s">
        <v>32</v>
      </c>
      <c r="T277">
        <v>253</v>
      </c>
      <c r="U277" t="s">
        <v>911</v>
      </c>
    </row>
    <row r="278" spans="1:21" ht="15.75" x14ac:dyDescent="0.25">
      <c r="A278">
        <v>2025</v>
      </c>
      <c r="B278">
        <v>13</v>
      </c>
      <c r="C278" t="s">
        <v>912</v>
      </c>
      <c r="D278" t="s">
        <v>188</v>
      </c>
      <c r="E278" t="s">
        <v>913</v>
      </c>
      <c r="F278">
        <v>0</v>
      </c>
      <c r="G278">
        <v>1200</v>
      </c>
      <c r="H278">
        <v>0</v>
      </c>
      <c r="I278">
        <v>1200</v>
      </c>
      <c r="J278" t="s">
        <v>24</v>
      </c>
      <c r="K278" t="s">
        <v>25</v>
      </c>
      <c r="L278" t="s">
        <v>898</v>
      </c>
      <c r="M278" t="s">
        <v>106</v>
      </c>
      <c r="N278" t="s">
        <v>28</v>
      </c>
      <c r="O278" t="s">
        <v>28</v>
      </c>
      <c r="P278" t="s">
        <v>808</v>
      </c>
      <c r="Q278" t="s">
        <v>42</v>
      </c>
      <c r="R278" t="s">
        <v>43</v>
      </c>
      <c r="S278" t="s">
        <v>32</v>
      </c>
      <c r="T278">
        <v>15</v>
      </c>
      <c r="U278" t="s">
        <v>126</v>
      </c>
    </row>
    <row r="279" spans="1:21" ht="15.75" x14ac:dyDescent="0.25">
      <c r="A279">
        <v>2025</v>
      </c>
      <c r="B279">
        <v>13</v>
      </c>
      <c r="C279" t="s">
        <v>896</v>
      </c>
      <c r="D279" t="s">
        <v>22</v>
      </c>
      <c r="E279" t="s">
        <v>914</v>
      </c>
      <c r="F279">
        <v>0</v>
      </c>
      <c r="G279">
        <v>0</v>
      </c>
      <c r="H279">
        <v>5</v>
      </c>
      <c r="I279">
        <v>5</v>
      </c>
      <c r="J279" t="s">
        <v>24</v>
      </c>
      <c r="K279" t="s">
        <v>25</v>
      </c>
      <c r="L279" t="s">
        <v>915</v>
      </c>
      <c r="M279" t="s">
        <v>58</v>
      </c>
      <c r="N279" t="s">
        <v>28</v>
      </c>
      <c r="O279" t="s">
        <v>28</v>
      </c>
      <c r="P279" t="s">
        <v>382</v>
      </c>
      <c r="Q279" t="s">
        <v>30</v>
      </c>
      <c r="R279" t="s">
        <v>43</v>
      </c>
      <c r="S279" t="s">
        <v>32</v>
      </c>
      <c r="T279">
        <v>0</v>
      </c>
      <c r="U279" t="s">
        <v>146</v>
      </c>
    </row>
    <row r="280" spans="1:21" ht="15.75" x14ac:dyDescent="0.25">
      <c r="A280">
        <v>2025</v>
      </c>
      <c r="B280">
        <v>13</v>
      </c>
      <c r="C280" t="s">
        <v>916</v>
      </c>
      <c r="D280" t="s">
        <v>35</v>
      </c>
      <c r="E280" t="s">
        <v>917</v>
      </c>
      <c r="F280">
        <v>324</v>
      </c>
      <c r="G280">
        <v>0</v>
      </c>
      <c r="H280">
        <v>0</v>
      </c>
      <c r="I280">
        <v>324</v>
      </c>
      <c r="J280" t="s">
        <v>37</v>
      </c>
      <c r="K280" t="s">
        <v>111</v>
      </c>
      <c r="L280" t="s">
        <v>918</v>
      </c>
      <c r="M280" t="s">
        <v>290</v>
      </c>
      <c r="N280" t="s">
        <v>28</v>
      </c>
      <c r="O280" t="s">
        <v>28</v>
      </c>
      <c r="P280" t="s">
        <v>919</v>
      </c>
      <c r="Q280" t="s">
        <v>42</v>
      </c>
      <c r="R280" t="s">
        <v>60</v>
      </c>
      <c r="S280" t="s">
        <v>140</v>
      </c>
      <c r="T280">
        <v>1</v>
      </c>
      <c r="U280" t="s">
        <v>33</v>
      </c>
    </row>
    <row r="281" spans="1:21" ht="15.75" x14ac:dyDescent="0.25">
      <c r="A281">
        <v>2025</v>
      </c>
      <c r="B281">
        <v>13</v>
      </c>
      <c r="C281" t="s">
        <v>920</v>
      </c>
      <c r="D281" t="s">
        <v>188</v>
      </c>
      <c r="E281" t="s">
        <v>921</v>
      </c>
      <c r="F281">
        <v>200</v>
      </c>
      <c r="G281">
        <v>0</v>
      </c>
      <c r="H281">
        <v>0</v>
      </c>
      <c r="I281">
        <v>200</v>
      </c>
      <c r="J281" t="s">
        <v>153</v>
      </c>
      <c r="K281" t="s">
        <v>827</v>
      </c>
      <c r="L281" t="s">
        <v>922</v>
      </c>
      <c r="M281" t="s">
        <v>40</v>
      </c>
      <c r="N281" t="s">
        <v>28</v>
      </c>
      <c r="O281" t="s">
        <v>28</v>
      </c>
      <c r="P281" t="s">
        <v>241</v>
      </c>
      <c r="Q281" t="s">
        <v>42</v>
      </c>
      <c r="R281" t="s">
        <v>60</v>
      </c>
      <c r="S281" t="s">
        <v>32</v>
      </c>
      <c r="T281">
        <v>0</v>
      </c>
      <c r="U281" t="s">
        <v>221</v>
      </c>
    </row>
    <row r="282" spans="1:21" ht="15.75" x14ac:dyDescent="0.25">
      <c r="A282">
        <v>2025</v>
      </c>
      <c r="B282">
        <v>13</v>
      </c>
      <c r="C282" t="s">
        <v>923</v>
      </c>
      <c r="D282" t="s">
        <v>188</v>
      </c>
      <c r="E282" t="s">
        <v>924</v>
      </c>
      <c r="F282">
        <v>716</v>
      </c>
      <c r="G282">
        <v>0</v>
      </c>
      <c r="H282">
        <v>0</v>
      </c>
      <c r="I282">
        <v>716</v>
      </c>
      <c r="J282" t="s">
        <v>47</v>
      </c>
      <c r="K282" t="s">
        <v>48</v>
      </c>
      <c r="L282" t="s">
        <v>925</v>
      </c>
      <c r="M282" t="s">
        <v>138</v>
      </c>
      <c r="N282" t="s">
        <v>28</v>
      </c>
      <c r="O282" t="s">
        <v>28</v>
      </c>
      <c r="P282" t="s">
        <v>808</v>
      </c>
      <c r="Q282" t="s">
        <v>42</v>
      </c>
      <c r="R282" t="s">
        <v>60</v>
      </c>
      <c r="S282" t="s">
        <v>32</v>
      </c>
      <c r="T282">
        <v>77</v>
      </c>
      <c r="U282" t="s">
        <v>311</v>
      </c>
    </row>
    <row r="283" spans="1:21" ht="15.75" x14ac:dyDescent="0.25">
      <c r="A283">
        <v>2025</v>
      </c>
      <c r="B283">
        <v>13</v>
      </c>
      <c r="C283" t="s">
        <v>926</v>
      </c>
      <c r="D283" t="s">
        <v>35</v>
      </c>
      <c r="E283" t="s">
        <v>927</v>
      </c>
      <c r="F283">
        <v>15</v>
      </c>
      <c r="G283">
        <v>0</v>
      </c>
      <c r="H283">
        <v>0</v>
      </c>
      <c r="I283">
        <v>15</v>
      </c>
      <c r="J283" t="s">
        <v>64</v>
      </c>
      <c r="K283" t="s">
        <v>65</v>
      </c>
      <c r="L283" t="s">
        <v>928</v>
      </c>
      <c r="M283" t="s">
        <v>40</v>
      </c>
      <c r="N283" t="s">
        <v>28</v>
      </c>
      <c r="O283" t="s">
        <v>28</v>
      </c>
      <c r="P283" t="s">
        <v>929</v>
      </c>
      <c r="Q283" t="s">
        <v>42</v>
      </c>
      <c r="R283" t="s">
        <v>60</v>
      </c>
      <c r="S283" t="s">
        <v>32</v>
      </c>
      <c r="T283">
        <v>0</v>
      </c>
      <c r="U283" t="s">
        <v>83</v>
      </c>
    </row>
    <row r="284" spans="1:21" ht="15.75" x14ac:dyDescent="0.25">
      <c r="A284">
        <v>2025</v>
      </c>
      <c r="B284">
        <v>13</v>
      </c>
      <c r="C284" t="s">
        <v>227</v>
      </c>
      <c r="D284" t="s">
        <v>22</v>
      </c>
      <c r="E284" t="s">
        <v>930</v>
      </c>
      <c r="F284">
        <v>0</v>
      </c>
      <c r="G284">
        <v>0</v>
      </c>
      <c r="H284">
        <v>20</v>
      </c>
      <c r="I284">
        <v>20</v>
      </c>
      <c r="J284" t="s">
        <v>47</v>
      </c>
      <c r="K284" t="s">
        <v>48</v>
      </c>
      <c r="L284" t="s">
        <v>842</v>
      </c>
      <c r="M284" t="s">
        <v>106</v>
      </c>
      <c r="N284" t="s">
        <v>28</v>
      </c>
      <c r="O284" t="s">
        <v>28</v>
      </c>
      <c r="P284" t="s">
        <v>382</v>
      </c>
      <c r="Q284" t="s">
        <v>668</v>
      </c>
      <c r="R284" t="s">
        <v>97</v>
      </c>
      <c r="S284" t="s">
        <v>32</v>
      </c>
      <c r="T284">
        <v>0</v>
      </c>
      <c r="U284" t="s">
        <v>115</v>
      </c>
    </row>
    <row r="285" spans="1:21" ht="15.75" x14ac:dyDescent="0.25">
      <c r="A285">
        <v>2025</v>
      </c>
      <c r="B285">
        <v>13</v>
      </c>
      <c r="C285" t="s">
        <v>931</v>
      </c>
      <c r="D285" t="s">
        <v>188</v>
      </c>
      <c r="E285" t="s">
        <v>932</v>
      </c>
      <c r="F285">
        <v>370</v>
      </c>
      <c r="G285">
        <v>0</v>
      </c>
      <c r="H285">
        <v>0</v>
      </c>
      <c r="I285">
        <v>370</v>
      </c>
      <c r="J285" t="s">
        <v>47</v>
      </c>
      <c r="K285" t="s">
        <v>48</v>
      </c>
      <c r="L285" t="s">
        <v>933</v>
      </c>
      <c r="M285" t="s">
        <v>253</v>
      </c>
      <c r="N285" t="s">
        <v>28</v>
      </c>
      <c r="O285" t="s">
        <v>28</v>
      </c>
      <c r="P285" t="s">
        <v>808</v>
      </c>
      <c r="Q285" t="s">
        <v>42</v>
      </c>
      <c r="R285" t="s">
        <v>60</v>
      </c>
      <c r="S285" t="s">
        <v>934</v>
      </c>
      <c r="T285">
        <v>0</v>
      </c>
      <c r="U285" t="s">
        <v>33</v>
      </c>
    </row>
    <row r="286" spans="1:21" ht="15.75" x14ac:dyDescent="0.25">
      <c r="A286">
        <v>2025</v>
      </c>
      <c r="B286">
        <v>13</v>
      </c>
      <c r="C286" t="s">
        <v>935</v>
      </c>
      <c r="D286" t="s">
        <v>22</v>
      </c>
      <c r="E286" t="s">
        <v>936</v>
      </c>
      <c r="F286">
        <v>985</v>
      </c>
      <c r="G286">
        <v>0</v>
      </c>
      <c r="H286">
        <v>0</v>
      </c>
      <c r="I286">
        <v>985</v>
      </c>
      <c r="J286" t="s">
        <v>24</v>
      </c>
      <c r="K286" t="s">
        <v>25</v>
      </c>
      <c r="L286" t="s">
        <v>937</v>
      </c>
      <c r="M286" t="s">
        <v>253</v>
      </c>
      <c r="N286" t="s">
        <v>28</v>
      </c>
      <c r="O286" t="s">
        <v>28</v>
      </c>
      <c r="P286" t="s">
        <v>382</v>
      </c>
      <c r="Q286" t="s">
        <v>30</v>
      </c>
      <c r="R286" t="s">
        <v>60</v>
      </c>
      <c r="S286" t="s">
        <v>32</v>
      </c>
      <c r="T286">
        <v>0</v>
      </c>
      <c r="U286" t="s">
        <v>83</v>
      </c>
    </row>
    <row r="287" spans="1:21" ht="15.75" x14ac:dyDescent="0.25">
      <c r="A287">
        <v>2025</v>
      </c>
      <c r="B287">
        <v>13</v>
      </c>
      <c r="C287" t="s">
        <v>938</v>
      </c>
      <c r="D287" t="s">
        <v>22</v>
      </c>
      <c r="E287" t="s">
        <v>939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940</v>
      </c>
      <c r="M287" t="s">
        <v>58</v>
      </c>
      <c r="N287" t="s">
        <v>28</v>
      </c>
      <c r="O287" t="s">
        <v>28</v>
      </c>
      <c r="P287" t="s">
        <v>382</v>
      </c>
      <c r="Q287" t="s">
        <v>30</v>
      </c>
      <c r="R287" t="s">
        <v>31</v>
      </c>
      <c r="S287" t="s">
        <v>32</v>
      </c>
      <c r="T287">
        <v>0</v>
      </c>
      <c r="U287" t="s">
        <v>146</v>
      </c>
    </row>
    <row r="288" spans="1:21" ht="15.75" x14ac:dyDescent="0.25">
      <c r="A288">
        <v>2025</v>
      </c>
      <c r="B288">
        <v>13</v>
      </c>
      <c r="C288" t="s">
        <v>611</v>
      </c>
      <c r="D288" t="s">
        <v>22</v>
      </c>
      <c r="E288" t="s">
        <v>941</v>
      </c>
      <c r="F288">
        <v>0</v>
      </c>
      <c r="G288">
        <v>0</v>
      </c>
      <c r="H288">
        <v>1</v>
      </c>
      <c r="I288">
        <v>1</v>
      </c>
      <c r="J288" t="s">
        <v>153</v>
      </c>
      <c r="K288" t="s">
        <v>827</v>
      </c>
      <c r="L288" t="s">
        <v>942</v>
      </c>
      <c r="M288" t="s">
        <v>106</v>
      </c>
      <c r="N288" t="s">
        <v>28</v>
      </c>
      <c r="O288" t="s">
        <v>28</v>
      </c>
      <c r="P288" t="s">
        <v>382</v>
      </c>
      <c r="Q288" t="s">
        <v>30</v>
      </c>
      <c r="R288" t="s">
        <v>60</v>
      </c>
      <c r="S288" t="s">
        <v>32</v>
      </c>
      <c r="T288">
        <v>0</v>
      </c>
      <c r="U288" t="s">
        <v>287</v>
      </c>
    </row>
    <row r="289" spans="1:21" ht="15.75" x14ac:dyDescent="0.25">
      <c r="A289">
        <v>2025</v>
      </c>
      <c r="B289">
        <v>13</v>
      </c>
      <c r="C289" t="s">
        <v>517</v>
      </c>
      <c r="D289" t="s">
        <v>35</v>
      </c>
      <c r="E289" t="s">
        <v>943</v>
      </c>
      <c r="F289">
        <v>0</v>
      </c>
      <c r="G289">
        <v>0</v>
      </c>
      <c r="H289">
        <v>61</v>
      </c>
      <c r="I289">
        <v>61</v>
      </c>
      <c r="J289" t="s">
        <v>153</v>
      </c>
      <c r="K289" t="s">
        <v>154</v>
      </c>
      <c r="L289" t="s">
        <v>944</v>
      </c>
      <c r="M289" t="s">
        <v>78</v>
      </c>
      <c r="N289" t="s">
        <v>28</v>
      </c>
      <c r="O289" t="s">
        <v>28</v>
      </c>
      <c r="P289" t="s">
        <v>929</v>
      </c>
      <c r="Q289" t="s">
        <v>42</v>
      </c>
      <c r="R289" t="s">
        <v>97</v>
      </c>
      <c r="S289" t="s">
        <v>53</v>
      </c>
      <c r="T289">
        <v>0</v>
      </c>
      <c r="U289" t="s">
        <v>945</v>
      </c>
    </row>
    <row r="290" spans="1:21" ht="15.75" x14ac:dyDescent="0.25">
      <c r="A290">
        <v>2025</v>
      </c>
      <c r="B290">
        <v>13</v>
      </c>
      <c r="C290" t="s">
        <v>946</v>
      </c>
      <c r="D290" t="s">
        <v>35</v>
      </c>
      <c r="E290" t="s">
        <v>947</v>
      </c>
      <c r="F290">
        <v>264</v>
      </c>
      <c r="G290">
        <v>0</v>
      </c>
      <c r="H290">
        <v>0</v>
      </c>
      <c r="I290">
        <v>264</v>
      </c>
      <c r="J290" t="s">
        <v>153</v>
      </c>
      <c r="K290" t="s">
        <v>154</v>
      </c>
      <c r="L290" t="s">
        <v>944</v>
      </c>
      <c r="M290" t="s">
        <v>78</v>
      </c>
      <c r="N290" t="s">
        <v>28</v>
      </c>
      <c r="O290" t="s">
        <v>28</v>
      </c>
      <c r="P290" t="s">
        <v>929</v>
      </c>
      <c r="Q290" t="s">
        <v>42</v>
      </c>
      <c r="R290" t="s">
        <v>60</v>
      </c>
      <c r="S290" t="s">
        <v>32</v>
      </c>
      <c r="T290">
        <v>0</v>
      </c>
      <c r="U290" t="s">
        <v>83</v>
      </c>
    </row>
    <row r="291" spans="1:21" ht="15.75" x14ac:dyDescent="0.25">
      <c r="A291">
        <v>2025</v>
      </c>
      <c r="B291">
        <v>13</v>
      </c>
      <c r="C291" t="s">
        <v>948</v>
      </c>
      <c r="D291" t="s">
        <v>117</v>
      </c>
      <c r="E291" t="s">
        <v>949</v>
      </c>
      <c r="F291">
        <v>594</v>
      </c>
      <c r="G291">
        <v>0</v>
      </c>
      <c r="H291">
        <v>0</v>
      </c>
      <c r="I291">
        <v>594</v>
      </c>
      <c r="J291" t="s">
        <v>24</v>
      </c>
      <c r="K291" t="s">
        <v>25</v>
      </c>
      <c r="L291" t="s">
        <v>950</v>
      </c>
      <c r="M291" t="s">
        <v>335</v>
      </c>
      <c r="N291" t="s">
        <v>28</v>
      </c>
      <c r="O291" t="s">
        <v>28</v>
      </c>
      <c r="P291" t="s">
        <v>798</v>
      </c>
      <c r="Q291" t="s">
        <v>42</v>
      </c>
      <c r="R291" t="s">
        <v>60</v>
      </c>
      <c r="S291" t="s">
        <v>32</v>
      </c>
      <c r="T291">
        <v>0</v>
      </c>
      <c r="U291" t="s">
        <v>314</v>
      </c>
    </row>
    <row r="292" spans="1:21" ht="15.75" x14ac:dyDescent="0.25">
      <c r="A292">
        <v>2025</v>
      </c>
      <c r="B292">
        <v>13</v>
      </c>
      <c r="C292" t="s">
        <v>951</v>
      </c>
      <c r="D292" t="s">
        <v>22</v>
      </c>
      <c r="E292" t="s">
        <v>952</v>
      </c>
      <c r="F292">
        <v>484</v>
      </c>
      <c r="G292">
        <v>0</v>
      </c>
      <c r="H292">
        <v>0</v>
      </c>
      <c r="I292">
        <v>484</v>
      </c>
      <c r="J292" t="s">
        <v>64</v>
      </c>
      <c r="K292" t="s">
        <v>143</v>
      </c>
      <c r="L292" t="s">
        <v>953</v>
      </c>
      <c r="M292" t="s">
        <v>78</v>
      </c>
      <c r="N292" t="s">
        <v>28</v>
      </c>
      <c r="O292" t="s">
        <v>28</v>
      </c>
      <c r="P292" t="s">
        <v>29</v>
      </c>
      <c r="Q292" t="s">
        <v>42</v>
      </c>
      <c r="R292" t="s">
        <v>60</v>
      </c>
      <c r="S292" t="s">
        <v>32</v>
      </c>
      <c r="T292">
        <v>0</v>
      </c>
      <c r="U292" t="s">
        <v>314</v>
      </c>
    </row>
    <row r="293" spans="1:21" ht="15.75" x14ac:dyDescent="0.25">
      <c r="A293">
        <v>2025</v>
      </c>
      <c r="B293">
        <v>13</v>
      </c>
      <c r="C293" t="s">
        <v>576</v>
      </c>
      <c r="D293" t="s">
        <v>35</v>
      </c>
      <c r="E293" t="s">
        <v>954</v>
      </c>
      <c r="F293">
        <v>0</v>
      </c>
      <c r="G293">
        <v>0</v>
      </c>
      <c r="H293">
        <v>5</v>
      </c>
      <c r="I293">
        <v>5</v>
      </c>
      <c r="J293" t="s">
        <v>24</v>
      </c>
      <c r="K293" t="s">
        <v>25</v>
      </c>
      <c r="L293" t="s">
        <v>955</v>
      </c>
      <c r="M293" t="s">
        <v>335</v>
      </c>
      <c r="N293" t="s">
        <v>28</v>
      </c>
      <c r="O293" t="s">
        <v>28</v>
      </c>
      <c r="P293" t="s">
        <v>856</v>
      </c>
      <c r="Q293" t="s">
        <v>42</v>
      </c>
      <c r="R293" t="s">
        <v>220</v>
      </c>
      <c r="S293" t="s">
        <v>53</v>
      </c>
      <c r="T293">
        <v>0</v>
      </c>
      <c r="U293" t="s">
        <v>419</v>
      </c>
    </row>
    <row r="294" spans="1:21" ht="15.75" x14ac:dyDescent="0.25">
      <c r="A294">
        <v>2025</v>
      </c>
      <c r="B294">
        <v>13</v>
      </c>
      <c r="C294" t="s">
        <v>829</v>
      </c>
      <c r="D294" t="s">
        <v>22</v>
      </c>
      <c r="E294" t="s">
        <v>956</v>
      </c>
      <c r="F294">
        <v>0</v>
      </c>
      <c r="G294">
        <v>1</v>
      </c>
      <c r="H294">
        <v>0</v>
      </c>
      <c r="I294">
        <v>1</v>
      </c>
      <c r="J294" t="s">
        <v>37</v>
      </c>
      <c r="K294" t="s">
        <v>111</v>
      </c>
      <c r="L294" t="s">
        <v>918</v>
      </c>
      <c r="M294" t="s">
        <v>138</v>
      </c>
      <c r="N294" t="s">
        <v>28</v>
      </c>
      <c r="O294" t="s">
        <v>28</v>
      </c>
      <c r="P294" t="s">
        <v>29</v>
      </c>
      <c r="Q294" t="s">
        <v>30</v>
      </c>
      <c r="R294" t="s">
        <v>43</v>
      </c>
      <c r="S294" t="s">
        <v>32</v>
      </c>
      <c r="T294">
        <v>0</v>
      </c>
      <c r="U294" t="s">
        <v>465</v>
      </c>
    </row>
    <row r="295" spans="1:21" ht="15.75" x14ac:dyDescent="0.25">
      <c r="A295">
        <v>2025</v>
      </c>
      <c r="B295">
        <v>13</v>
      </c>
      <c r="C295" t="s">
        <v>957</v>
      </c>
      <c r="D295" t="s">
        <v>22</v>
      </c>
      <c r="E295" t="s">
        <v>958</v>
      </c>
      <c r="F295">
        <v>582</v>
      </c>
      <c r="G295">
        <v>8</v>
      </c>
      <c r="H295">
        <v>0</v>
      </c>
      <c r="I295">
        <v>590</v>
      </c>
      <c r="J295" t="s">
        <v>37</v>
      </c>
      <c r="K295" t="s">
        <v>111</v>
      </c>
      <c r="L295" t="s">
        <v>918</v>
      </c>
      <c r="M295" t="s">
        <v>253</v>
      </c>
      <c r="N295" t="s">
        <v>28</v>
      </c>
      <c r="O295" t="s">
        <v>28</v>
      </c>
      <c r="P295" t="s">
        <v>29</v>
      </c>
      <c r="Q295" t="s">
        <v>30</v>
      </c>
      <c r="R295" t="s">
        <v>60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13</v>
      </c>
      <c r="C296" t="s">
        <v>959</v>
      </c>
      <c r="D296" t="s">
        <v>188</v>
      </c>
      <c r="E296" t="s">
        <v>960</v>
      </c>
      <c r="F296">
        <v>1087</v>
      </c>
      <c r="G296">
        <v>0</v>
      </c>
      <c r="H296">
        <v>0</v>
      </c>
      <c r="I296">
        <v>1087</v>
      </c>
      <c r="J296" t="s">
        <v>37</v>
      </c>
      <c r="K296" t="s">
        <v>38</v>
      </c>
      <c r="L296" t="s">
        <v>961</v>
      </c>
      <c r="M296" t="s">
        <v>40</v>
      </c>
      <c r="N296" t="s">
        <v>28</v>
      </c>
      <c r="O296" t="s">
        <v>28</v>
      </c>
      <c r="P296" t="s">
        <v>241</v>
      </c>
      <c r="Q296" t="s">
        <v>42</v>
      </c>
      <c r="R296" t="s">
        <v>60</v>
      </c>
      <c r="S296" t="s">
        <v>53</v>
      </c>
      <c r="T296">
        <v>0</v>
      </c>
      <c r="U296" t="s">
        <v>83</v>
      </c>
    </row>
    <row r="297" spans="1:21" ht="15.75" x14ac:dyDescent="0.25">
      <c r="A297">
        <v>2025</v>
      </c>
      <c r="B297">
        <v>13</v>
      </c>
      <c r="C297" t="s">
        <v>962</v>
      </c>
      <c r="D297" t="s">
        <v>117</v>
      </c>
      <c r="E297" t="s">
        <v>963</v>
      </c>
      <c r="F297">
        <v>1100</v>
      </c>
      <c r="G297">
        <v>0</v>
      </c>
      <c r="H297">
        <v>0</v>
      </c>
      <c r="I297">
        <v>1100</v>
      </c>
      <c r="J297" t="s">
        <v>24</v>
      </c>
      <c r="K297" t="s">
        <v>25</v>
      </c>
      <c r="L297" t="s">
        <v>940</v>
      </c>
      <c r="M297" t="s">
        <v>120</v>
      </c>
      <c r="N297" t="s">
        <v>28</v>
      </c>
      <c r="O297" t="s">
        <v>28</v>
      </c>
      <c r="P297" t="s">
        <v>798</v>
      </c>
      <c r="Q297" t="s">
        <v>42</v>
      </c>
      <c r="R297" t="s">
        <v>220</v>
      </c>
      <c r="S297" t="s">
        <v>32</v>
      </c>
      <c r="T297">
        <v>0</v>
      </c>
      <c r="U297" t="s">
        <v>964</v>
      </c>
    </row>
    <row r="298" spans="1:21" ht="15.75" x14ac:dyDescent="0.25">
      <c r="A298">
        <v>2025</v>
      </c>
      <c r="B298">
        <v>13</v>
      </c>
      <c r="C298" t="s">
        <v>965</v>
      </c>
      <c r="D298" t="s">
        <v>35</v>
      </c>
      <c r="E298" t="s">
        <v>927</v>
      </c>
      <c r="F298">
        <v>258</v>
      </c>
      <c r="G298">
        <v>0</v>
      </c>
      <c r="H298">
        <v>0</v>
      </c>
      <c r="I298">
        <v>258</v>
      </c>
      <c r="J298" t="s">
        <v>64</v>
      </c>
      <c r="K298" t="s">
        <v>65</v>
      </c>
      <c r="L298" t="s">
        <v>928</v>
      </c>
      <c r="M298" t="s">
        <v>40</v>
      </c>
      <c r="N298" t="s">
        <v>28</v>
      </c>
      <c r="O298" t="s">
        <v>28</v>
      </c>
      <c r="P298" t="s">
        <v>929</v>
      </c>
      <c r="Q298" t="s">
        <v>42</v>
      </c>
      <c r="R298" t="s">
        <v>60</v>
      </c>
      <c r="S298" t="s">
        <v>32</v>
      </c>
      <c r="T298">
        <v>0</v>
      </c>
      <c r="U298" t="s">
        <v>83</v>
      </c>
    </row>
    <row r="299" spans="1:21" ht="15.75" x14ac:dyDescent="0.25">
      <c r="A299">
        <v>2025</v>
      </c>
      <c r="B299">
        <v>13</v>
      </c>
      <c r="C299" t="s">
        <v>966</v>
      </c>
      <c r="D299" t="s">
        <v>35</v>
      </c>
      <c r="E299" t="s">
        <v>967</v>
      </c>
      <c r="F299">
        <v>553</v>
      </c>
      <c r="G299">
        <v>0</v>
      </c>
      <c r="H299">
        <v>0</v>
      </c>
      <c r="I299">
        <v>553</v>
      </c>
      <c r="J299" t="s">
        <v>24</v>
      </c>
      <c r="K299" t="s">
        <v>25</v>
      </c>
      <c r="L299" t="s">
        <v>968</v>
      </c>
      <c r="M299" t="s">
        <v>50</v>
      </c>
      <c r="N299" t="s">
        <v>28</v>
      </c>
      <c r="O299" t="s">
        <v>28</v>
      </c>
      <c r="P299" t="s">
        <v>969</v>
      </c>
      <c r="Q299" t="s">
        <v>42</v>
      </c>
      <c r="R299" t="s">
        <v>52</v>
      </c>
      <c r="S299" t="s">
        <v>53</v>
      </c>
      <c r="T299">
        <v>0</v>
      </c>
      <c r="U299" t="s">
        <v>83</v>
      </c>
    </row>
    <row r="300" spans="1:21" ht="15.75" x14ac:dyDescent="0.25">
      <c r="A300">
        <v>2025</v>
      </c>
      <c r="B300">
        <v>13</v>
      </c>
      <c r="C300" t="s">
        <v>970</v>
      </c>
      <c r="D300" t="s">
        <v>35</v>
      </c>
      <c r="E300" t="s">
        <v>971</v>
      </c>
      <c r="F300">
        <v>414</v>
      </c>
      <c r="G300">
        <v>0</v>
      </c>
      <c r="H300">
        <v>0</v>
      </c>
      <c r="I300">
        <v>414</v>
      </c>
      <c r="J300" t="s">
        <v>37</v>
      </c>
      <c r="K300" t="s">
        <v>111</v>
      </c>
      <c r="L300" t="s">
        <v>849</v>
      </c>
      <c r="M300" t="s">
        <v>426</v>
      </c>
      <c r="N300" t="s">
        <v>28</v>
      </c>
      <c r="O300" t="s">
        <v>28</v>
      </c>
      <c r="P300" t="s">
        <v>72</v>
      </c>
      <c r="Q300" t="s">
        <v>42</v>
      </c>
      <c r="R300" t="s">
        <v>60</v>
      </c>
      <c r="S300" t="s">
        <v>32</v>
      </c>
      <c r="T300">
        <v>0</v>
      </c>
      <c r="U300" t="s">
        <v>314</v>
      </c>
    </row>
    <row r="301" spans="1:21" ht="15.75" x14ac:dyDescent="0.25">
      <c r="A301">
        <v>2025</v>
      </c>
      <c r="B301">
        <v>13</v>
      </c>
      <c r="C301" t="s">
        <v>972</v>
      </c>
      <c r="D301" t="s">
        <v>117</v>
      </c>
      <c r="E301" t="s">
        <v>973</v>
      </c>
      <c r="F301">
        <v>731</v>
      </c>
      <c r="G301">
        <v>40</v>
      </c>
      <c r="H301">
        <v>0</v>
      </c>
      <c r="I301">
        <v>771</v>
      </c>
      <c r="J301" t="s">
        <v>24</v>
      </c>
      <c r="K301" t="s">
        <v>25</v>
      </c>
      <c r="L301" t="s">
        <v>898</v>
      </c>
      <c r="M301" t="s">
        <v>253</v>
      </c>
      <c r="N301" t="s">
        <v>28</v>
      </c>
      <c r="O301" t="s">
        <v>28</v>
      </c>
      <c r="P301" t="s">
        <v>798</v>
      </c>
      <c r="Q301" t="s">
        <v>42</v>
      </c>
      <c r="R301" t="s">
        <v>60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13</v>
      </c>
      <c r="C302" t="s">
        <v>974</v>
      </c>
      <c r="D302" t="s">
        <v>117</v>
      </c>
      <c r="E302" t="s">
        <v>975</v>
      </c>
      <c r="F302">
        <v>0</v>
      </c>
      <c r="G302">
        <v>206</v>
      </c>
      <c r="H302">
        <v>0</v>
      </c>
      <c r="I302">
        <v>206</v>
      </c>
      <c r="J302" t="s">
        <v>153</v>
      </c>
      <c r="K302" t="s">
        <v>827</v>
      </c>
      <c r="L302" t="s">
        <v>868</v>
      </c>
      <c r="M302" t="s">
        <v>120</v>
      </c>
      <c r="N302" t="s">
        <v>28</v>
      </c>
      <c r="O302" t="s">
        <v>28</v>
      </c>
      <c r="P302" t="s">
        <v>798</v>
      </c>
      <c r="Q302" t="s">
        <v>42</v>
      </c>
      <c r="R302" t="s">
        <v>60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13</v>
      </c>
      <c r="C303" t="s">
        <v>976</v>
      </c>
      <c r="D303" t="s">
        <v>35</v>
      </c>
      <c r="E303" t="s">
        <v>947</v>
      </c>
      <c r="F303">
        <v>30</v>
      </c>
      <c r="G303">
        <v>0</v>
      </c>
      <c r="H303">
        <v>0</v>
      </c>
      <c r="I303">
        <v>30</v>
      </c>
      <c r="J303" t="s">
        <v>153</v>
      </c>
      <c r="K303" t="s">
        <v>154</v>
      </c>
      <c r="L303" t="s">
        <v>944</v>
      </c>
      <c r="M303" t="s">
        <v>78</v>
      </c>
      <c r="N303" t="s">
        <v>28</v>
      </c>
      <c r="O303" t="s">
        <v>28</v>
      </c>
      <c r="P303" t="s">
        <v>929</v>
      </c>
      <c r="Q303" t="s">
        <v>42</v>
      </c>
      <c r="R303" t="s">
        <v>60</v>
      </c>
      <c r="S303" t="s">
        <v>32</v>
      </c>
      <c r="T303">
        <v>0</v>
      </c>
      <c r="U303" t="s">
        <v>83</v>
      </c>
    </row>
    <row r="304" spans="1:21" ht="15.75" x14ac:dyDescent="0.25">
      <c r="A304">
        <v>2025</v>
      </c>
      <c r="B304">
        <v>13</v>
      </c>
      <c r="C304" t="s">
        <v>417</v>
      </c>
      <c r="D304" t="s">
        <v>22</v>
      </c>
      <c r="E304" t="s">
        <v>977</v>
      </c>
      <c r="F304">
        <v>0</v>
      </c>
      <c r="G304">
        <v>0</v>
      </c>
      <c r="H304">
        <v>1</v>
      </c>
      <c r="I304">
        <v>1</v>
      </c>
      <c r="J304" t="s">
        <v>37</v>
      </c>
      <c r="K304" t="s">
        <v>275</v>
      </c>
      <c r="L304" t="s">
        <v>978</v>
      </c>
      <c r="M304" t="s">
        <v>130</v>
      </c>
      <c r="N304" t="s">
        <v>28</v>
      </c>
      <c r="O304" t="s">
        <v>28</v>
      </c>
      <c r="P304" t="s">
        <v>382</v>
      </c>
      <c r="Q304" t="s">
        <v>30</v>
      </c>
      <c r="R304" t="s">
        <v>43</v>
      </c>
      <c r="S304" t="s">
        <v>32</v>
      </c>
      <c r="T304">
        <v>0</v>
      </c>
      <c r="U304" t="s">
        <v>182</v>
      </c>
    </row>
    <row r="305" spans="1:21" ht="15.75" x14ac:dyDescent="0.25">
      <c r="A305">
        <v>2025</v>
      </c>
      <c r="B305">
        <v>13</v>
      </c>
      <c r="C305" t="s">
        <v>979</v>
      </c>
      <c r="D305" t="s">
        <v>35</v>
      </c>
      <c r="E305" t="s">
        <v>980</v>
      </c>
      <c r="F305">
        <v>50</v>
      </c>
      <c r="G305">
        <v>0</v>
      </c>
      <c r="H305">
        <v>0</v>
      </c>
      <c r="I305">
        <v>50</v>
      </c>
      <c r="J305" t="s">
        <v>37</v>
      </c>
      <c r="K305" t="s">
        <v>275</v>
      </c>
      <c r="L305" t="s">
        <v>981</v>
      </c>
      <c r="M305" t="s">
        <v>335</v>
      </c>
      <c r="N305" t="s">
        <v>28</v>
      </c>
      <c r="O305" t="s">
        <v>28</v>
      </c>
      <c r="P305" t="s">
        <v>878</v>
      </c>
      <c r="Q305" t="s">
        <v>42</v>
      </c>
      <c r="R305" t="s">
        <v>60</v>
      </c>
      <c r="S305" t="s">
        <v>53</v>
      </c>
      <c r="T305">
        <v>736</v>
      </c>
      <c r="U305" t="s">
        <v>338</v>
      </c>
    </row>
    <row r="306" spans="1:21" ht="15.75" x14ac:dyDescent="0.25">
      <c r="A306">
        <v>2025</v>
      </c>
      <c r="B306">
        <v>13</v>
      </c>
      <c r="C306" t="s">
        <v>595</v>
      </c>
      <c r="D306" t="s">
        <v>188</v>
      </c>
      <c r="E306" t="s">
        <v>982</v>
      </c>
      <c r="F306">
        <v>0</v>
      </c>
      <c r="G306">
        <v>0</v>
      </c>
      <c r="H306">
        <v>3</v>
      </c>
      <c r="I306">
        <v>3</v>
      </c>
      <c r="J306" t="s">
        <v>24</v>
      </c>
      <c r="K306" t="s">
        <v>25</v>
      </c>
      <c r="L306" t="s">
        <v>983</v>
      </c>
      <c r="M306" t="s">
        <v>50</v>
      </c>
      <c r="N306" t="s">
        <v>28</v>
      </c>
      <c r="O306" t="s">
        <v>28</v>
      </c>
      <c r="P306" t="s">
        <v>808</v>
      </c>
      <c r="Q306" t="s">
        <v>42</v>
      </c>
      <c r="R306" t="s">
        <v>43</v>
      </c>
      <c r="S306" t="s">
        <v>32</v>
      </c>
      <c r="T306">
        <v>0</v>
      </c>
      <c r="U306" t="s">
        <v>328</v>
      </c>
    </row>
    <row r="307" spans="1:21" ht="15.75" x14ac:dyDescent="0.25">
      <c r="A307">
        <v>2025</v>
      </c>
      <c r="B307">
        <v>13</v>
      </c>
      <c r="C307" t="s">
        <v>984</v>
      </c>
      <c r="D307" t="s">
        <v>22</v>
      </c>
      <c r="E307" t="s">
        <v>985</v>
      </c>
      <c r="F307">
        <v>122</v>
      </c>
      <c r="G307">
        <v>0</v>
      </c>
      <c r="H307">
        <v>0</v>
      </c>
      <c r="I307">
        <v>122</v>
      </c>
      <c r="J307" t="s">
        <v>24</v>
      </c>
      <c r="K307" t="s">
        <v>25</v>
      </c>
      <c r="L307" t="s">
        <v>986</v>
      </c>
      <c r="M307" t="s">
        <v>130</v>
      </c>
      <c r="N307" t="s">
        <v>28</v>
      </c>
      <c r="O307" t="s">
        <v>28</v>
      </c>
      <c r="P307" t="s">
        <v>382</v>
      </c>
      <c r="Q307" t="s">
        <v>30</v>
      </c>
      <c r="R307" t="s">
        <v>31</v>
      </c>
      <c r="S307" t="s">
        <v>32</v>
      </c>
      <c r="T307">
        <v>0</v>
      </c>
      <c r="U307" t="s">
        <v>987</v>
      </c>
    </row>
    <row r="308" spans="1:21" ht="15.75" x14ac:dyDescent="0.25">
      <c r="A308">
        <v>2025</v>
      </c>
      <c r="B308">
        <v>13</v>
      </c>
      <c r="C308" t="s">
        <v>988</v>
      </c>
      <c r="D308" t="s">
        <v>117</v>
      </c>
      <c r="E308" t="s">
        <v>989</v>
      </c>
      <c r="F308">
        <v>0</v>
      </c>
      <c r="G308">
        <v>0</v>
      </c>
      <c r="H308">
        <v>13</v>
      </c>
      <c r="I308">
        <v>13</v>
      </c>
      <c r="J308" t="s">
        <v>47</v>
      </c>
      <c r="K308" t="s">
        <v>48</v>
      </c>
      <c r="L308" t="s">
        <v>990</v>
      </c>
      <c r="M308" t="s">
        <v>58</v>
      </c>
      <c r="N308" t="s">
        <v>28</v>
      </c>
      <c r="O308" t="s">
        <v>28</v>
      </c>
      <c r="P308" t="s">
        <v>798</v>
      </c>
      <c r="Q308" t="s">
        <v>42</v>
      </c>
      <c r="R308" t="s">
        <v>293</v>
      </c>
      <c r="S308" t="s">
        <v>32</v>
      </c>
      <c r="T308">
        <v>0</v>
      </c>
      <c r="U308" t="s">
        <v>884</v>
      </c>
    </row>
    <row r="309" spans="1:21" ht="15.75" x14ac:dyDescent="0.25">
      <c r="A309">
        <v>2025</v>
      </c>
      <c r="B309">
        <v>13</v>
      </c>
      <c r="C309" t="s">
        <v>991</v>
      </c>
      <c r="D309" t="s">
        <v>188</v>
      </c>
      <c r="E309" t="s">
        <v>806</v>
      </c>
      <c r="F309">
        <v>15</v>
      </c>
      <c r="G309">
        <v>0</v>
      </c>
      <c r="H309">
        <v>0</v>
      </c>
      <c r="I309">
        <v>15</v>
      </c>
      <c r="J309" t="s">
        <v>37</v>
      </c>
      <c r="K309" t="s">
        <v>111</v>
      </c>
      <c r="L309" t="s">
        <v>807</v>
      </c>
      <c r="M309" t="s">
        <v>58</v>
      </c>
      <c r="N309" t="s">
        <v>28</v>
      </c>
      <c r="O309" t="s">
        <v>28</v>
      </c>
      <c r="P309" t="s">
        <v>808</v>
      </c>
      <c r="Q309" t="s">
        <v>42</v>
      </c>
      <c r="R309" t="s">
        <v>60</v>
      </c>
      <c r="S309" t="s">
        <v>32</v>
      </c>
      <c r="T309">
        <v>0</v>
      </c>
      <c r="U309" t="s">
        <v>83</v>
      </c>
    </row>
    <row r="310" spans="1:21" ht="15.75" x14ac:dyDescent="0.25">
      <c r="A310">
        <v>2025</v>
      </c>
      <c r="B310">
        <v>13</v>
      </c>
      <c r="C310" t="s">
        <v>992</v>
      </c>
      <c r="D310" t="s">
        <v>188</v>
      </c>
      <c r="E310" t="s">
        <v>993</v>
      </c>
      <c r="F310">
        <v>797</v>
      </c>
      <c r="G310">
        <v>0</v>
      </c>
      <c r="H310">
        <v>0</v>
      </c>
      <c r="I310">
        <v>797</v>
      </c>
      <c r="J310" t="s">
        <v>37</v>
      </c>
      <c r="K310" t="s">
        <v>275</v>
      </c>
      <c r="L310" t="s">
        <v>994</v>
      </c>
      <c r="M310" t="s">
        <v>253</v>
      </c>
      <c r="N310" t="s">
        <v>28</v>
      </c>
      <c r="O310" t="s">
        <v>28</v>
      </c>
      <c r="P310" t="s">
        <v>808</v>
      </c>
      <c r="Q310" t="s">
        <v>42</v>
      </c>
      <c r="R310" t="s">
        <v>60</v>
      </c>
      <c r="S310" t="s">
        <v>32</v>
      </c>
      <c r="T310">
        <v>0</v>
      </c>
      <c r="U310" t="s">
        <v>314</v>
      </c>
    </row>
    <row r="311" spans="1:21" ht="15.75" x14ac:dyDescent="0.25">
      <c r="A311">
        <v>2025</v>
      </c>
      <c r="B311">
        <v>13</v>
      </c>
      <c r="C311" t="s">
        <v>995</v>
      </c>
      <c r="D311" t="s">
        <v>117</v>
      </c>
      <c r="E311" t="s">
        <v>996</v>
      </c>
      <c r="F311">
        <v>807</v>
      </c>
      <c r="G311">
        <v>0</v>
      </c>
      <c r="H311">
        <v>0</v>
      </c>
      <c r="I311">
        <v>807</v>
      </c>
      <c r="J311" t="s">
        <v>24</v>
      </c>
      <c r="K311" t="s">
        <v>25</v>
      </c>
      <c r="L311" t="s">
        <v>997</v>
      </c>
      <c r="M311" t="s">
        <v>335</v>
      </c>
      <c r="N311" t="s">
        <v>28</v>
      </c>
      <c r="O311" t="s">
        <v>28</v>
      </c>
      <c r="P311" t="s">
        <v>798</v>
      </c>
      <c r="Q311" t="s">
        <v>42</v>
      </c>
      <c r="R311" t="s">
        <v>60</v>
      </c>
      <c r="S311" t="s">
        <v>32</v>
      </c>
      <c r="T311">
        <v>0</v>
      </c>
      <c r="U311" t="s">
        <v>83</v>
      </c>
    </row>
    <row r="312" spans="1:21" ht="15.75" x14ac:dyDescent="0.25">
      <c r="A312">
        <v>2025</v>
      </c>
      <c r="B312">
        <v>13</v>
      </c>
      <c r="C312" t="s">
        <v>998</v>
      </c>
      <c r="D312" t="s">
        <v>35</v>
      </c>
      <c r="E312" t="s">
        <v>999</v>
      </c>
      <c r="F312">
        <v>205</v>
      </c>
      <c r="G312">
        <v>0</v>
      </c>
      <c r="H312">
        <v>0</v>
      </c>
      <c r="I312">
        <v>205</v>
      </c>
      <c r="J312" t="s">
        <v>64</v>
      </c>
      <c r="K312" t="s">
        <v>143</v>
      </c>
      <c r="L312" t="s">
        <v>953</v>
      </c>
      <c r="M312" t="s">
        <v>27</v>
      </c>
      <c r="N312" t="s">
        <v>28</v>
      </c>
      <c r="O312" t="s">
        <v>28</v>
      </c>
      <c r="P312" t="s">
        <v>929</v>
      </c>
      <c r="Q312" t="s">
        <v>42</v>
      </c>
      <c r="R312" t="s">
        <v>60</v>
      </c>
      <c r="S312" t="s">
        <v>53</v>
      </c>
      <c r="T312">
        <v>0</v>
      </c>
      <c r="U312" t="s">
        <v>83</v>
      </c>
    </row>
    <row r="313" spans="1:21" ht="15.75" x14ac:dyDescent="0.25">
      <c r="A313">
        <v>2025</v>
      </c>
      <c r="B313">
        <v>13</v>
      </c>
      <c r="C313" t="s">
        <v>1000</v>
      </c>
      <c r="D313" t="s">
        <v>117</v>
      </c>
      <c r="E313" t="s">
        <v>1001</v>
      </c>
      <c r="F313">
        <v>0</v>
      </c>
      <c r="G313">
        <v>0</v>
      </c>
      <c r="H313">
        <v>12</v>
      </c>
      <c r="I313">
        <v>12</v>
      </c>
      <c r="J313" t="s">
        <v>153</v>
      </c>
      <c r="K313" t="s">
        <v>827</v>
      </c>
      <c r="L313" t="s">
        <v>1002</v>
      </c>
      <c r="M313" t="s">
        <v>106</v>
      </c>
      <c r="N313" t="s">
        <v>28</v>
      </c>
      <c r="O313" t="s">
        <v>28</v>
      </c>
      <c r="P313" t="s">
        <v>798</v>
      </c>
      <c r="Q313" t="s">
        <v>42</v>
      </c>
      <c r="R313" t="s">
        <v>43</v>
      </c>
      <c r="S313" t="s">
        <v>204</v>
      </c>
      <c r="T313">
        <v>0</v>
      </c>
      <c r="U313" t="s">
        <v>1003</v>
      </c>
    </row>
    <row r="314" spans="1:21" ht="15.75" x14ac:dyDescent="0.25">
      <c r="A314">
        <v>2025</v>
      </c>
      <c r="B314">
        <v>13</v>
      </c>
      <c r="C314" t="s">
        <v>1004</v>
      </c>
      <c r="D314" t="s">
        <v>188</v>
      </c>
      <c r="E314" t="s">
        <v>1005</v>
      </c>
      <c r="F314">
        <v>312</v>
      </c>
      <c r="G314">
        <v>0</v>
      </c>
      <c r="H314">
        <v>0</v>
      </c>
      <c r="I314">
        <v>312</v>
      </c>
      <c r="J314" t="s">
        <v>153</v>
      </c>
      <c r="K314" t="s">
        <v>827</v>
      </c>
      <c r="L314" t="s">
        <v>828</v>
      </c>
      <c r="M314" t="s">
        <v>426</v>
      </c>
      <c r="N314" t="s">
        <v>28</v>
      </c>
      <c r="O314" t="s">
        <v>28</v>
      </c>
      <c r="P314" t="s">
        <v>241</v>
      </c>
      <c r="Q314" t="s">
        <v>42</v>
      </c>
      <c r="R314" t="s">
        <v>97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13</v>
      </c>
      <c r="C315" t="s">
        <v>1006</v>
      </c>
      <c r="D315" t="s">
        <v>35</v>
      </c>
      <c r="E315" t="s">
        <v>1007</v>
      </c>
      <c r="F315">
        <v>0</v>
      </c>
      <c r="G315">
        <v>0</v>
      </c>
      <c r="H315">
        <v>93</v>
      </c>
      <c r="I315">
        <v>93</v>
      </c>
      <c r="J315" t="s">
        <v>153</v>
      </c>
      <c r="K315" t="s">
        <v>154</v>
      </c>
      <c r="L315" t="s">
        <v>944</v>
      </c>
      <c r="M315" t="s">
        <v>27</v>
      </c>
      <c r="N315" t="s">
        <v>28</v>
      </c>
      <c r="O315" t="s">
        <v>28</v>
      </c>
      <c r="P315" t="s">
        <v>929</v>
      </c>
      <c r="Q315" t="s">
        <v>42</v>
      </c>
      <c r="R315" t="s">
        <v>60</v>
      </c>
      <c r="S315" t="s">
        <v>53</v>
      </c>
      <c r="T315">
        <v>0</v>
      </c>
      <c r="U315" t="s">
        <v>1008</v>
      </c>
    </row>
    <row r="316" spans="1:21" ht="15.75" x14ac:dyDescent="0.25">
      <c r="A316">
        <v>2025</v>
      </c>
      <c r="B316">
        <v>13</v>
      </c>
      <c r="C316" t="s">
        <v>1009</v>
      </c>
      <c r="D316" t="s">
        <v>117</v>
      </c>
      <c r="E316" t="s">
        <v>1010</v>
      </c>
      <c r="F316">
        <v>2366</v>
      </c>
      <c r="G316">
        <v>0</v>
      </c>
      <c r="H316">
        <v>0</v>
      </c>
      <c r="I316">
        <v>2366</v>
      </c>
      <c r="J316" t="s">
        <v>153</v>
      </c>
      <c r="K316" t="s">
        <v>827</v>
      </c>
      <c r="L316" t="s">
        <v>1011</v>
      </c>
      <c r="M316" t="s">
        <v>130</v>
      </c>
      <c r="N316" t="s">
        <v>191</v>
      </c>
      <c r="O316" t="s">
        <v>28</v>
      </c>
      <c r="P316" t="s">
        <v>798</v>
      </c>
      <c r="Q316" t="s">
        <v>42</v>
      </c>
      <c r="R316" t="s">
        <v>43</v>
      </c>
      <c r="S316" t="s">
        <v>204</v>
      </c>
      <c r="T316">
        <v>0</v>
      </c>
      <c r="U316" t="s">
        <v>182</v>
      </c>
    </row>
    <row r="317" spans="1:21" ht="15.75" x14ac:dyDescent="0.25">
      <c r="A317">
        <v>2025</v>
      </c>
      <c r="B317">
        <v>13</v>
      </c>
      <c r="C317" t="s">
        <v>1012</v>
      </c>
      <c r="D317" t="s">
        <v>188</v>
      </c>
      <c r="E317" t="s">
        <v>1013</v>
      </c>
      <c r="F317">
        <v>347</v>
      </c>
      <c r="G317">
        <v>0</v>
      </c>
      <c r="H317">
        <v>0</v>
      </c>
      <c r="I317">
        <v>347</v>
      </c>
      <c r="J317" t="s">
        <v>153</v>
      </c>
      <c r="K317" t="s">
        <v>827</v>
      </c>
      <c r="L317" t="s">
        <v>1002</v>
      </c>
      <c r="M317" t="s">
        <v>130</v>
      </c>
      <c r="N317" t="s">
        <v>28</v>
      </c>
      <c r="O317" t="s">
        <v>28</v>
      </c>
      <c r="P317" t="s">
        <v>241</v>
      </c>
      <c r="Q317" t="s">
        <v>42</v>
      </c>
      <c r="R317" t="s">
        <v>97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13</v>
      </c>
      <c r="C318" t="s">
        <v>1014</v>
      </c>
      <c r="D318" t="s">
        <v>117</v>
      </c>
      <c r="E318" t="s">
        <v>1015</v>
      </c>
      <c r="F318">
        <v>700</v>
      </c>
      <c r="G318">
        <v>0</v>
      </c>
      <c r="H318">
        <v>0</v>
      </c>
      <c r="I318">
        <v>700</v>
      </c>
      <c r="J318" t="s">
        <v>75</v>
      </c>
      <c r="K318" t="s">
        <v>76</v>
      </c>
      <c r="L318" t="s">
        <v>1016</v>
      </c>
      <c r="M318" t="s">
        <v>290</v>
      </c>
      <c r="N318" t="s">
        <v>28</v>
      </c>
      <c r="O318" t="s">
        <v>28</v>
      </c>
      <c r="P318" t="s">
        <v>680</v>
      </c>
      <c r="Q318" t="s">
        <v>42</v>
      </c>
      <c r="R318" t="s">
        <v>31</v>
      </c>
      <c r="S318" t="s">
        <v>32</v>
      </c>
      <c r="T318">
        <v>211</v>
      </c>
      <c r="U318" t="s">
        <v>964</v>
      </c>
    </row>
    <row r="319" spans="1:21" ht="15.75" x14ac:dyDescent="0.25">
      <c r="A319">
        <v>2025</v>
      </c>
      <c r="B319">
        <v>13</v>
      </c>
      <c r="C319" t="s">
        <v>1017</v>
      </c>
      <c r="D319" t="s">
        <v>22</v>
      </c>
      <c r="E319" t="s">
        <v>1018</v>
      </c>
      <c r="F319">
        <v>0</v>
      </c>
      <c r="G319">
        <v>0</v>
      </c>
      <c r="H319">
        <v>100</v>
      </c>
      <c r="I319">
        <v>100</v>
      </c>
      <c r="J319" t="s">
        <v>207</v>
      </c>
      <c r="K319" t="s">
        <v>208</v>
      </c>
      <c r="L319" t="s">
        <v>1019</v>
      </c>
      <c r="M319" t="s">
        <v>102</v>
      </c>
      <c r="N319" t="s">
        <v>28</v>
      </c>
      <c r="O319" t="s">
        <v>28</v>
      </c>
      <c r="P319" t="s">
        <v>114</v>
      </c>
      <c r="Q319" t="s">
        <v>30</v>
      </c>
      <c r="R319" t="s">
        <v>60</v>
      </c>
      <c r="S319" t="s">
        <v>32</v>
      </c>
      <c r="T319">
        <v>0</v>
      </c>
      <c r="U319" t="s">
        <v>115</v>
      </c>
    </row>
    <row r="320" spans="1:21" ht="15.75" x14ac:dyDescent="0.25">
      <c r="A320">
        <v>2025</v>
      </c>
      <c r="B320">
        <v>13</v>
      </c>
      <c r="C320" t="s">
        <v>1020</v>
      </c>
      <c r="D320" t="s">
        <v>22</v>
      </c>
      <c r="E320" t="s">
        <v>1021</v>
      </c>
      <c r="F320">
        <v>1100</v>
      </c>
      <c r="G320">
        <v>0</v>
      </c>
      <c r="H320">
        <v>0</v>
      </c>
      <c r="I320">
        <v>1100</v>
      </c>
      <c r="J320" t="s">
        <v>37</v>
      </c>
      <c r="K320" t="s">
        <v>275</v>
      </c>
      <c r="L320" t="s">
        <v>1022</v>
      </c>
      <c r="M320" t="s">
        <v>106</v>
      </c>
      <c r="N320" t="s">
        <v>28</v>
      </c>
      <c r="O320" t="s">
        <v>28</v>
      </c>
      <c r="P320" t="s">
        <v>114</v>
      </c>
      <c r="Q320" t="s">
        <v>30</v>
      </c>
      <c r="R320" t="s">
        <v>60</v>
      </c>
      <c r="S320" t="s">
        <v>32</v>
      </c>
      <c r="T320">
        <v>126</v>
      </c>
      <c r="U320" t="s">
        <v>179</v>
      </c>
    </row>
    <row r="321" spans="1:21" ht="15.75" x14ac:dyDescent="0.25">
      <c r="A321">
        <v>2025</v>
      </c>
      <c r="B321">
        <v>13</v>
      </c>
      <c r="C321" t="s">
        <v>341</v>
      </c>
      <c r="D321" t="s">
        <v>22</v>
      </c>
      <c r="E321" t="s">
        <v>1023</v>
      </c>
      <c r="F321">
        <v>0</v>
      </c>
      <c r="G321">
        <v>0</v>
      </c>
      <c r="H321">
        <v>154</v>
      </c>
      <c r="I321">
        <v>154</v>
      </c>
      <c r="J321" t="s">
        <v>24</v>
      </c>
      <c r="K321" t="s">
        <v>25</v>
      </c>
      <c r="L321" t="s">
        <v>1024</v>
      </c>
      <c r="M321" t="s">
        <v>106</v>
      </c>
      <c r="N321" t="s">
        <v>28</v>
      </c>
      <c r="O321" t="s">
        <v>28</v>
      </c>
      <c r="P321" t="s">
        <v>1025</v>
      </c>
      <c r="Q321" t="s">
        <v>30</v>
      </c>
      <c r="R321" t="s">
        <v>43</v>
      </c>
      <c r="S321" t="s">
        <v>32</v>
      </c>
      <c r="T321">
        <v>0</v>
      </c>
      <c r="U321" t="s">
        <v>108</v>
      </c>
    </row>
    <row r="322" spans="1:21" ht="15.75" x14ac:dyDescent="0.25">
      <c r="A322">
        <v>2025</v>
      </c>
      <c r="B322">
        <v>13</v>
      </c>
      <c r="C322" t="s">
        <v>1026</v>
      </c>
      <c r="D322" t="s">
        <v>22</v>
      </c>
      <c r="E322" t="s">
        <v>1027</v>
      </c>
      <c r="F322">
        <v>60</v>
      </c>
      <c r="G322">
        <v>0</v>
      </c>
      <c r="H322">
        <v>0</v>
      </c>
      <c r="I322">
        <v>60</v>
      </c>
      <c r="J322" t="s">
        <v>24</v>
      </c>
      <c r="K322" t="s">
        <v>25</v>
      </c>
      <c r="L322" t="s">
        <v>1028</v>
      </c>
      <c r="M322" t="s">
        <v>106</v>
      </c>
      <c r="N322" t="s">
        <v>28</v>
      </c>
      <c r="O322" t="s">
        <v>28</v>
      </c>
      <c r="P322" t="s">
        <v>348</v>
      </c>
      <c r="Q322" t="s">
        <v>42</v>
      </c>
      <c r="R322" t="s">
        <v>60</v>
      </c>
      <c r="S322" t="s">
        <v>32</v>
      </c>
      <c r="T322">
        <v>0</v>
      </c>
      <c r="U322" t="s">
        <v>83</v>
      </c>
    </row>
    <row r="323" spans="1:21" ht="15.75" x14ac:dyDescent="0.25">
      <c r="A323">
        <v>2025</v>
      </c>
      <c r="B323">
        <v>13</v>
      </c>
      <c r="C323" t="s">
        <v>1029</v>
      </c>
      <c r="D323" t="s">
        <v>188</v>
      </c>
      <c r="E323" t="s">
        <v>1030</v>
      </c>
      <c r="F323">
        <v>0</v>
      </c>
      <c r="G323">
        <v>0</v>
      </c>
      <c r="H323">
        <v>4</v>
      </c>
      <c r="I323">
        <v>4</v>
      </c>
      <c r="J323" t="s">
        <v>37</v>
      </c>
      <c r="K323" t="s">
        <v>111</v>
      </c>
      <c r="L323" t="s">
        <v>1031</v>
      </c>
      <c r="M323" t="s">
        <v>138</v>
      </c>
      <c r="N323" t="s">
        <v>28</v>
      </c>
      <c r="O323" t="s">
        <v>28</v>
      </c>
      <c r="P323" t="s">
        <v>1032</v>
      </c>
      <c r="Q323" t="s">
        <v>42</v>
      </c>
      <c r="R323" t="s">
        <v>60</v>
      </c>
      <c r="S323" t="s">
        <v>32</v>
      </c>
      <c r="T323">
        <v>0</v>
      </c>
      <c r="U323" t="s">
        <v>710</v>
      </c>
    </row>
    <row r="324" spans="1:21" ht="15.75" x14ac:dyDescent="0.25">
      <c r="A324">
        <v>2025</v>
      </c>
      <c r="B324">
        <v>13</v>
      </c>
      <c r="C324" t="s">
        <v>1033</v>
      </c>
      <c r="D324" t="s">
        <v>35</v>
      </c>
      <c r="E324" t="s">
        <v>1034</v>
      </c>
      <c r="F324">
        <v>350</v>
      </c>
      <c r="G324">
        <v>0</v>
      </c>
      <c r="H324">
        <v>0</v>
      </c>
      <c r="I324">
        <v>350</v>
      </c>
      <c r="J324" t="s">
        <v>37</v>
      </c>
      <c r="K324" t="s">
        <v>111</v>
      </c>
      <c r="L324" t="s">
        <v>1035</v>
      </c>
      <c r="M324" t="s">
        <v>50</v>
      </c>
      <c r="N324" t="s">
        <v>28</v>
      </c>
      <c r="O324" t="s">
        <v>28</v>
      </c>
      <c r="P324" t="s">
        <v>1036</v>
      </c>
      <c r="Q324" t="s">
        <v>42</v>
      </c>
      <c r="R324" t="s">
        <v>97</v>
      </c>
      <c r="S324" t="s">
        <v>53</v>
      </c>
      <c r="T324">
        <v>298</v>
      </c>
      <c r="U324" t="s">
        <v>575</v>
      </c>
    </row>
    <row r="325" spans="1:21" ht="15.75" x14ac:dyDescent="0.25">
      <c r="A325">
        <v>2025</v>
      </c>
      <c r="B325">
        <v>13</v>
      </c>
      <c r="C325" t="s">
        <v>1037</v>
      </c>
      <c r="D325" t="s">
        <v>117</v>
      </c>
      <c r="E325" t="s">
        <v>1038</v>
      </c>
      <c r="F325">
        <v>0</v>
      </c>
      <c r="G325">
        <v>6</v>
      </c>
      <c r="H325">
        <v>0</v>
      </c>
      <c r="I325">
        <v>6</v>
      </c>
      <c r="J325" t="s">
        <v>37</v>
      </c>
      <c r="K325" t="s">
        <v>275</v>
      </c>
      <c r="L325" t="s">
        <v>1039</v>
      </c>
      <c r="M325" t="s">
        <v>253</v>
      </c>
      <c r="N325" t="s">
        <v>28</v>
      </c>
      <c r="O325" t="s">
        <v>28</v>
      </c>
      <c r="P325" t="s">
        <v>197</v>
      </c>
      <c r="Q325" t="s">
        <v>42</v>
      </c>
      <c r="R325" t="s">
        <v>60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13</v>
      </c>
      <c r="C326" t="s">
        <v>1040</v>
      </c>
      <c r="D326" t="s">
        <v>22</v>
      </c>
      <c r="E326" t="s">
        <v>1041</v>
      </c>
      <c r="F326">
        <v>945</v>
      </c>
      <c r="G326">
        <v>0</v>
      </c>
      <c r="H326">
        <v>0</v>
      </c>
      <c r="I326">
        <v>945</v>
      </c>
      <c r="J326" t="s">
        <v>37</v>
      </c>
      <c r="K326" t="s">
        <v>275</v>
      </c>
      <c r="L326" t="s">
        <v>1042</v>
      </c>
      <c r="M326" t="s">
        <v>106</v>
      </c>
      <c r="N326" t="s">
        <v>28</v>
      </c>
      <c r="O326" t="s">
        <v>28</v>
      </c>
      <c r="P326" t="s">
        <v>114</v>
      </c>
      <c r="Q326" t="s">
        <v>30</v>
      </c>
      <c r="R326" t="s">
        <v>31</v>
      </c>
      <c r="S326" t="s">
        <v>32</v>
      </c>
      <c r="T326">
        <v>0</v>
      </c>
      <c r="U326" t="s">
        <v>83</v>
      </c>
    </row>
    <row r="327" spans="1:21" ht="15.75" x14ac:dyDescent="0.25">
      <c r="A327">
        <v>2025</v>
      </c>
      <c r="B327">
        <v>13</v>
      </c>
      <c r="C327" t="s">
        <v>1043</v>
      </c>
      <c r="D327" t="s">
        <v>35</v>
      </c>
      <c r="E327" t="s">
        <v>1044</v>
      </c>
      <c r="F327">
        <v>300</v>
      </c>
      <c r="G327">
        <v>0</v>
      </c>
      <c r="H327">
        <v>0</v>
      </c>
      <c r="I327">
        <v>300</v>
      </c>
      <c r="J327" t="s">
        <v>64</v>
      </c>
      <c r="K327" t="s">
        <v>143</v>
      </c>
      <c r="L327" t="s">
        <v>1045</v>
      </c>
      <c r="M327" t="s">
        <v>27</v>
      </c>
      <c r="N327" t="s">
        <v>28</v>
      </c>
      <c r="O327" t="s">
        <v>569</v>
      </c>
      <c r="P327" t="s">
        <v>1046</v>
      </c>
      <c r="Q327" t="s">
        <v>42</v>
      </c>
      <c r="R327" t="s">
        <v>31</v>
      </c>
      <c r="S327" t="s">
        <v>53</v>
      </c>
      <c r="T327">
        <v>615</v>
      </c>
      <c r="U327" t="s">
        <v>1047</v>
      </c>
    </row>
    <row r="328" spans="1:21" ht="15.75" x14ac:dyDescent="0.25">
      <c r="A328">
        <v>2025</v>
      </c>
      <c r="B328">
        <v>13</v>
      </c>
      <c r="C328" t="s">
        <v>1048</v>
      </c>
      <c r="D328" t="s">
        <v>22</v>
      </c>
      <c r="E328" t="s">
        <v>1049</v>
      </c>
      <c r="F328">
        <v>1853</v>
      </c>
      <c r="G328">
        <v>0</v>
      </c>
      <c r="H328">
        <v>0</v>
      </c>
      <c r="I328">
        <v>1853</v>
      </c>
      <c r="J328" t="s">
        <v>37</v>
      </c>
      <c r="K328" t="s">
        <v>111</v>
      </c>
      <c r="L328" t="s">
        <v>1050</v>
      </c>
      <c r="M328" t="s">
        <v>426</v>
      </c>
      <c r="N328" t="s">
        <v>28</v>
      </c>
      <c r="O328" t="s">
        <v>28</v>
      </c>
      <c r="P328" t="s">
        <v>1025</v>
      </c>
      <c r="Q328" t="s">
        <v>42</v>
      </c>
      <c r="R328" t="s">
        <v>60</v>
      </c>
      <c r="S328" t="s">
        <v>53</v>
      </c>
      <c r="T328">
        <v>0</v>
      </c>
      <c r="U328" t="s">
        <v>83</v>
      </c>
    </row>
    <row r="329" spans="1:21" ht="15.75" x14ac:dyDescent="0.25">
      <c r="A329">
        <v>2025</v>
      </c>
      <c r="B329">
        <v>13</v>
      </c>
      <c r="C329" t="s">
        <v>1051</v>
      </c>
      <c r="D329" t="s">
        <v>188</v>
      </c>
      <c r="E329" t="s">
        <v>1052</v>
      </c>
      <c r="F329">
        <v>25</v>
      </c>
      <c r="G329">
        <v>0</v>
      </c>
      <c r="H329">
        <v>0</v>
      </c>
      <c r="I329">
        <v>25</v>
      </c>
      <c r="J329" t="s">
        <v>47</v>
      </c>
      <c r="K329" t="s">
        <v>48</v>
      </c>
      <c r="L329" t="s">
        <v>1053</v>
      </c>
      <c r="M329" t="s">
        <v>170</v>
      </c>
      <c r="N329" t="s">
        <v>28</v>
      </c>
      <c r="O329" t="s">
        <v>28</v>
      </c>
      <c r="P329" t="s">
        <v>1054</v>
      </c>
      <c r="Q329" t="s">
        <v>42</v>
      </c>
      <c r="R329" t="s">
        <v>60</v>
      </c>
      <c r="S329" t="s">
        <v>32</v>
      </c>
      <c r="T329">
        <v>0</v>
      </c>
      <c r="U329" t="s">
        <v>83</v>
      </c>
    </row>
    <row r="330" spans="1:21" ht="15.75" x14ac:dyDescent="0.25">
      <c r="A330">
        <v>2025</v>
      </c>
      <c r="B330">
        <v>13</v>
      </c>
      <c r="C330" t="s">
        <v>246</v>
      </c>
      <c r="D330" t="s">
        <v>22</v>
      </c>
      <c r="E330" t="s">
        <v>1055</v>
      </c>
      <c r="F330">
        <v>0</v>
      </c>
      <c r="G330">
        <v>0</v>
      </c>
      <c r="H330">
        <v>500</v>
      </c>
      <c r="I330">
        <v>500</v>
      </c>
      <c r="J330" t="s">
        <v>64</v>
      </c>
      <c r="K330" t="s">
        <v>143</v>
      </c>
      <c r="L330" t="s">
        <v>1056</v>
      </c>
      <c r="M330" t="s">
        <v>58</v>
      </c>
      <c r="N330" t="s">
        <v>28</v>
      </c>
      <c r="O330" t="s">
        <v>28</v>
      </c>
      <c r="P330" t="s">
        <v>1057</v>
      </c>
      <c r="Q330" t="s">
        <v>30</v>
      </c>
      <c r="R330" t="s">
        <v>43</v>
      </c>
      <c r="S330" t="s">
        <v>32</v>
      </c>
      <c r="T330">
        <v>0</v>
      </c>
      <c r="U330" t="s">
        <v>146</v>
      </c>
    </row>
    <row r="331" spans="1:21" ht="15.75" x14ac:dyDescent="0.25">
      <c r="A331">
        <v>2025</v>
      </c>
      <c r="B331">
        <v>13</v>
      </c>
      <c r="C331" t="s">
        <v>598</v>
      </c>
      <c r="D331" t="s">
        <v>35</v>
      </c>
      <c r="E331" t="s">
        <v>1058</v>
      </c>
      <c r="F331">
        <v>0</v>
      </c>
      <c r="G331">
        <v>0</v>
      </c>
      <c r="H331">
        <v>500</v>
      </c>
      <c r="I331">
        <v>500</v>
      </c>
      <c r="J331" t="s">
        <v>24</v>
      </c>
      <c r="K331" t="s">
        <v>25</v>
      </c>
      <c r="L331" t="s">
        <v>1059</v>
      </c>
      <c r="M331" t="s">
        <v>1060</v>
      </c>
      <c r="N331" t="s">
        <v>28</v>
      </c>
      <c r="O331" t="s">
        <v>28</v>
      </c>
      <c r="P331" t="s">
        <v>1061</v>
      </c>
      <c r="Q331" t="s">
        <v>42</v>
      </c>
      <c r="R331" t="s">
        <v>60</v>
      </c>
      <c r="S331" t="s">
        <v>53</v>
      </c>
      <c r="T331">
        <v>0</v>
      </c>
      <c r="U331" t="s">
        <v>1062</v>
      </c>
    </row>
    <row r="332" spans="1:21" ht="15.75" x14ac:dyDescent="0.25">
      <c r="A332">
        <v>2025</v>
      </c>
      <c r="B332">
        <v>13</v>
      </c>
      <c r="C332" t="s">
        <v>176</v>
      </c>
      <c r="D332" t="s">
        <v>35</v>
      </c>
      <c r="E332" t="s">
        <v>1063</v>
      </c>
      <c r="F332">
        <v>0</v>
      </c>
      <c r="G332">
        <v>0</v>
      </c>
      <c r="H332">
        <v>11</v>
      </c>
      <c r="I332">
        <v>11</v>
      </c>
      <c r="J332" t="s">
        <v>75</v>
      </c>
      <c r="K332" t="s">
        <v>76</v>
      </c>
      <c r="L332" t="s">
        <v>1064</v>
      </c>
      <c r="M332" t="s">
        <v>1060</v>
      </c>
      <c r="N332" t="s">
        <v>28</v>
      </c>
      <c r="O332" t="s">
        <v>28</v>
      </c>
      <c r="P332" t="s">
        <v>1061</v>
      </c>
      <c r="Q332" t="s">
        <v>42</v>
      </c>
      <c r="R332" t="s">
        <v>43</v>
      </c>
      <c r="S332" t="s">
        <v>53</v>
      </c>
      <c r="T332">
        <v>0</v>
      </c>
      <c r="U332" t="s">
        <v>1065</v>
      </c>
    </row>
    <row r="333" spans="1:21" ht="15.75" x14ac:dyDescent="0.25">
      <c r="A333">
        <v>2025</v>
      </c>
      <c r="B333">
        <v>13</v>
      </c>
      <c r="C333" t="s">
        <v>1066</v>
      </c>
      <c r="D333" t="s">
        <v>22</v>
      </c>
      <c r="E333" t="s">
        <v>1067</v>
      </c>
      <c r="F333">
        <v>0</v>
      </c>
      <c r="G333">
        <v>0</v>
      </c>
      <c r="H333">
        <v>1437</v>
      </c>
      <c r="I333">
        <v>1437</v>
      </c>
      <c r="J333" t="s">
        <v>37</v>
      </c>
      <c r="K333" t="s">
        <v>38</v>
      </c>
      <c r="L333" t="s">
        <v>1068</v>
      </c>
      <c r="M333" t="s">
        <v>78</v>
      </c>
      <c r="N333" t="s">
        <v>28</v>
      </c>
      <c r="O333" t="s">
        <v>28</v>
      </c>
      <c r="P333" t="s">
        <v>1057</v>
      </c>
      <c r="Q333" t="s">
        <v>30</v>
      </c>
      <c r="R333" t="s">
        <v>43</v>
      </c>
      <c r="S333" t="s">
        <v>32</v>
      </c>
      <c r="T333">
        <v>0</v>
      </c>
      <c r="U333" t="s">
        <v>54</v>
      </c>
    </row>
    <row r="334" spans="1:21" ht="15.75" x14ac:dyDescent="0.25">
      <c r="A334">
        <v>2025</v>
      </c>
      <c r="B334">
        <v>13</v>
      </c>
      <c r="C334" t="s">
        <v>1069</v>
      </c>
      <c r="D334" t="s">
        <v>188</v>
      </c>
      <c r="E334" t="s">
        <v>1070</v>
      </c>
      <c r="F334">
        <v>1000</v>
      </c>
      <c r="G334">
        <v>0</v>
      </c>
      <c r="H334">
        <v>0</v>
      </c>
      <c r="I334">
        <v>1000</v>
      </c>
      <c r="J334" t="s">
        <v>37</v>
      </c>
      <c r="K334" t="s">
        <v>275</v>
      </c>
      <c r="L334" t="s">
        <v>1071</v>
      </c>
      <c r="M334" t="s">
        <v>324</v>
      </c>
      <c r="N334" t="s">
        <v>191</v>
      </c>
      <c r="O334" t="s">
        <v>569</v>
      </c>
      <c r="P334" t="s">
        <v>1032</v>
      </c>
      <c r="Q334" t="s">
        <v>42</v>
      </c>
      <c r="R334" t="s">
        <v>220</v>
      </c>
      <c r="S334" t="s">
        <v>53</v>
      </c>
      <c r="T334">
        <v>349</v>
      </c>
      <c r="U334" t="s">
        <v>556</v>
      </c>
    </row>
    <row r="335" spans="1:21" ht="15.75" x14ac:dyDescent="0.25">
      <c r="A335">
        <v>2025</v>
      </c>
      <c r="B335">
        <v>13</v>
      </c>
      <c r="C335" t="s">
        <v>1072</v>
      </c>
      <c r="D335" t="s">
        <v>188</v>
      </c>
      <c r="E335" t="s">
        <v>1073</v>
      </c>
      <c r="F335">
        <v>1250</v>
      </c>
      <c r="G335">
        <v>0</v>
      </c>
      <c r="H335">
        <v>0</v>
      </c>
      <c r="I335">
        <v>1250</v>
      </c>
      <c r="J335" t="s">
        <v>24</v>
      </c>
      <c r="K335" t="s">
        <v>25</v>
      </c>
      <c r="L335" t="s">
        <v>1074</v>
      </c>
      <c r="M335" t="s">
        <v>106</v>
      </c>
      <c r="N335" t="s">
        <v>28</v>
      </c>
      <c r="O335" t="s">
        <v>28</v>
      </c>
      <c r="P335" t="s">
        <v>1054</v>
      </c>
      <c r="Q335" t="s">
        <v>42</v>
      </c>
      <c r="R335" t="s">
        <v>60</v>
      </c>
      <c r="S335" t="s">
        <v>32</v>
      </c>
      <c r="T335">
        <v>119</v>
      </c>
      <c r="U335" t="s">
        <v>182</v>
      </c>
    </row>
    <row r="336" spans="1:21" ht="15.75" x14ac:dyDescent="0.25">
      <c r="A336">
        <v>2025</v>
      </c>
      <c r="B336">
        <v>13</v>
      </c>
      <c r="C336" t="s">
        <v>398</v>
      </c>
      <c r="D336" t="s">
        <v>22</v>
      </c>
      <c r="E336" t="s">
        <v>1075</v>
      </c>
      <c r="F336">
        <v>0</v>
      </c>
      <c r="G336">
        <v>1</v>
      </c>
      <c r="H336">
        <v>0</v>
      </c>
      <c r="I336">
        <v>1</v>
      </c>
      <c r="J336" t="s">
        <v>24</v>
      </c>
      <c r="K336" t="s">
        <v>25</v>
      </c>
      <c r="L336" t="s">
        <v>1074</v>
      </c>
      <c r="M336" t="s">
        <v>335</v>
      </c>
      <c r="N336" t="s">
        <v>28</v>
      </c>
      <c r="O336" t="s">
        <v>28</v>
      </c>
      <c r="P336" t="s">
        <v>1025</v>
      </c>
      <c r="Q336" t="s">
        <v>30</v>
      </c>
      <c r="R336" t="s">
        <v>31</v>
      </c>
      <c r="S336" t="s">
        <v>32</v>
      </c>
      <c r="T336">
        <v>0</v>
      </c>
      <c r="U336" t="s">
        <v>287</v>
      </c>
    </row>
    <row r="337" spans="1:21" ht="15.75" x14ac:dyDescent="0.25">
      <c r="A337">
        <v>2025</v>
      </c>
      <c r="B337">
        <v>13</v>
      </c>
      <c r="C337" t="s">
        <v>1076</v>
      </c>
      <c r="D337" t="s">
        <v>22</v>
      </c>
      <c r="E337" t="s">
        <v>1077</v>
      </c>
      <c r="F337">
        <v>31</v>
      </c>
      <c r="G337">
        <v>0</v>
      </c>
      <c r="H337">
        <v>0</v>
      </c>
      <c r="I337">
        <v>31</v>
      </c>
      <c r="J337" t="s">
        <v>37</v>
      </c>
      <c r="K337" t="s">
        <v>111</v>
      </c>
      <c r="L337" t="s">
        <v>1078</v>
      </c>
      <c r="M337" t="s">
        <v>58</v>
      </c>
      <c r="N337" t="s">
        <v>28</v>
      </c>
      <c r="O337" t="s">
        <v>28</v>
      </c>
      <c r="P337" t="s">
        <v>1025</v>
      </c>
      <c r="Q337" t="s">
        <v>30</v>
      </c>
      <c r="R337" t="s">
        <v>97</v>
      </c>
      <c r="S337" t="s">
        <v>32</v>
      </c>
      <c r="T337">
        <v>0</v>
      </c>
      <c r="U337" t="s">
        <v>551</v>
      </c>
    </row>
    <row r="338" spans="1:21" ht="15.75" x14ac:dyDescent="0.25">
      <c r="A338">
        <v>2025</v>
      </c>
      <c r="B338">
        <v>13</v>
      </c>
      <c r="C338" t="s">
        <v>1079</v>
      </c>
      <c r="D338" t="s">
        <v>35</v>
      </c>
      <c r="E338" t="s">
        <v>1080</v>
      </c>
      <c r="F338">
        <v>1624</v>
      </c>
      <c r="G338">
        <v>0</v>
      </c>
      <c r="H338">
        <v>0</v>
      </c>
      <c r="I338">
        <v>1624</v>
      </c>
      <c r="J338" t="s">
        <v>47</v>
      </c>
      <c r="K338" t="s">
        <v>86</v>
      </c>
      <c r="L338" t="s">
        <v>1081</v>
      </c>
      <c r="M338" t="s">
        <v>40</v>
      </c>
      <c r="N338" t="s">
        <v>28</v>
      </c>
      <c r="O338" t="s">
        <v>28</v>
      </c>
      <c r="P338" t="s">
        <v>1082</v>
      </c>
      <c r="Q338" t="s">
        <v>42</v>
      </c>
      <c r="R338" t="s">
        <v>97</v>
      </c>
      <c r="S338" t="s">
        <v>32</v>
      </c>
      <c r="T338">
        <v>7</v>
      </c>
      <c r="U338" t="s">
        <v>83</v>
      </c>
    </row>
    <row r="339" spans="1:21" ht="15.75" x14ac:dyDescent="0.25">
      <c r="A339">
        <v>2025</v>
      </c>
      <c r="B339">
        <v>13</v>
      </c>
      <c r="C339" t="s">
        <v>1083</v>
      </c>
      <c r="D339" t="s">
        <v>35</v>
      </c>
      <c r="E339" t="s">
        <v>1084</v>
      </c>
      <c r="F339">
        <v>1195</v>
      </c>
      <c r="G339">
        <v>0</v>
      </c>
      <c r="H339">
        <v>0</v>
      </c>
      <c r="I339">
        <v>1195</v>
      </c>
      <c r="J339" t="s">
        <v>37</v>
      </c>
      <c r="K339" t="s">
        <v>38</v>
      </c>
      <c r="L339" t="s">
        <v>1085</v>
      </c>
      <c r="M339" t="s">
        <v>78</v>
      </c>
      <c r="N339" t="s">
        <v>28</v>
      </c>
      <c r="O339" t="s">
        <v>28</v>
      </c>
      <c r="P339" t="s">
        <v>1036</v>
      </c>
      <c r="Q339" t="s">
        <v>42</v>
      </c>
      <c r="R339" t="s">
        <v>60</v>
      </c>
      <c r="S339" t="s">
        <v>32</v>
      </c>
      <c r="T339">
        <v>0</v>
      </c>
      <c r="U339" t="s">
        <v>83</v>
      </c>
    </row>
    <row r="340" spans="1:21" ht="15.75" x14ac:dyDescent="0.25">
      <c r="A340">
        <v>2025</v>
      </c>
      <c r="B340">
        <v>13</v>
      </c>
      <c r="C340" t="s">
        <v>858</v>
      </c>
      <c r="D340" t="s">
        <v>22</v>
      </c>
      <c r="E340" t="s">
        <v>1086</v>
      </c>
      <c r="F340">
        <v>0</v>
      </c>
      <c r="G340">
        <v>0</v>
      </c>
      <c r="H340">
        <v>100</v>
      </c>
      <c r="I340">
        <v>100</v>
      </c>
      <c r="J340" t="s">
        <v>64</v>
      </c>
      <c r="K340" t="s">
        <v>143</v>
      </c>
      <c r="L340" t="s">
        <v>1087</v>
      </c>
      <c r="M340" t="s">
        <v>78</v>
      </c>
      <c r="N340" t="s">
        <v>28</v>
      </c>
      <c r="O340" t="s">
        <v>28</v>
      </c>
      <c r="P340" t="s">
        <v>1057</v>
      </c>
      <c r="Q340" t="s">
        <v>42</v>
      </c>
      <c r="R340" t="s">
        <v>60</v>
      </c>
      <c r="S340" t="s">
        <v>32</v>
      </c>
      <c r="T340">
        <v>0</v>
      </c>
      <c r="U340" t="s">
        <v>588</v>
      </c>
    </row>
    <row r="341" spans="1:21" ht="15.75" x14ac:dyDescent="0.25">
      <c r="A341">
        <v>2025</v>
      </c>
      <c r="B341">
        <v>13</v>
      </c>
      <c r="C341" t="s">
        <v>1088</v>
      </c>
      <c r="D341" t="s">
        <v>35</v>
      </c>
      <c r="E341" t="s">
        <v>1089</v>
      </c>
      <c r="F341">
        <v>20</v>
      </c>
      <c r="G341">
        <v>0</v>
      </c>
      <c r="H341">
        <v>0</v>
      </c>
      <c r="I341">
        <v>20</v>
      </c>
      <c r="J341" t="s">
        <v>75</v>
      </c>
      <c r="K341" t="s">
        <v>76</v>
      </c>
      <c r="L341" t="s">
        <v>1090</v>
      </c>
      <c r="M341" t="s">
        <v>1060</v>
      </c>
      <c r="N341" t="s">
        <v>28</v>
      </c>
      <c r="O341" t="s">
        <v>28</v>
      </c>
      <c r="P341" t="s">
        <v>1091</v>
      </c>
      <c r="Q341" t="s">
        <v>42</v>
      </c>
      <c r="R341" t="s">
        <v>60</v>
      </c>
      <c r="S341" t="s">
        <v>140</v>
      </c>
      <c r="T341">
        <v>0</v>
      </c>
      <c r="U341" t="s">
        <v>314</v>
      </c>
    </row>
    <row r="342" spans="1:21" ht="15.75" x14ac:dyDescent="0.25">
      <c r="A342">
        <v>2025</v>
      </c>
      <c r="B342">
        <v>13</v>
      </c>
      <c r="C342" t="s">
        <v>1092</v>
      </c>
      <c r="D342" t="s">
        <v>117</v>
      </c>
      <c r="E342" t="s">
        <v>1093</v>
      </c>
      <c r="F342">
        <v>40</v>
      </c>
      <c r="G342">
        <v>0</v>
      </c>
      <c r="H342">
        <v>0</v>
      </c>
      <c r="I342">
        <v>40</v>
      </c>
      <c r="J342" t="s">
        <v>37</v>
      </c>
      <c r="K342" t="s">
        <v>38</v>
      </c>
      <c r="L342" t="s">
        <v>1094</v>
      </c>
      <c r="M342" t="s">
        <v>170</v>
      </c>
      <c r="N342" t="s">
        <v>28</v>
      </c>
      <c r="O342" t="s">
        <v>28</v>
      </c>
      <c r="P342" t="s">
        <v>832</v>
      </c>
      <c r="Q342" t="s">
        <v>42</v>
      </c>
      <c r="R342" t="s">
        <v>60</v>
      </c>
      <c r="S342" t="s">
        <v>32</v>
      </c>
      <c r="T342">
        <v>0</v>
      </c>
      <c r="U342" t="s">
        <v>314</v>
      </c>
    </row>
    <row r="343" spans="1:21" ht="15.75" x14ac:dyDescent="0.25">
      <c r="A343">
        <v>2025</v>
      </c>
      <c r="B343">
        <v>13</v>
      </c>
      <c r="C343" t="s">
        <v>1095</v>
      </c>
      <c r="D343" t="s">
        <v>188</v>
      </c>
      <c r="E343" t="s">
        <v>1096</v>
      </c>
      <c r="F343">
        <v>1187</v>
      </c>
      <c r="G343">
        <v>0</v>
      </c>
      <c r="H343">
        <v>0</v>
      </c>
      <c r="I343">
        <v>1187</v>
      </c>
      <c r="J343" t="s">
        <v>64</v>
      </c>
      <c r="K343" t="s">
        <v>143</v>
      </c>
      <c r="L343" t="s">
        <v>1097</v>
      </c>
      <c r="M343" t="s">
        <v>170</v>
      </c>
      <c r="N343" t="s">
        <v>28</v>
      </c>
      <c r="O343" t="s">
        <v>28</v>
      </c>
      <c r="P343" t="s">
        <v>1098</v>
      </c>
      <c r="Q343" t="s">
        <v>42</v>
      </c>
      <c r="R343" t="s">
        <v>60</v>
      </c>
      <c r="S343" t="s">
        <v>32</v>
      </c>
      <c r="T343">
        <v>1</v>
      </c>
      <c r="U343" t="s">
        <v>33</v>
      </c>
    </row>
    <row r="344" spans="1:21" ht="15.75" x14ac:dyDescent="0.25">
      <c r="A344">
        <v>2025</v>
      </c>
      <c r="B344">
        <v>13</v>
      </c>
      <c r="C344" t="s">
        <v>1099</v>
      </c>
      <c r="D344" t="s">
        <v>35</v>
      </c>
      <c r="E344" t="s">
        <v>1100</v>
      </c>
      <c r="F344">
        <v>0</v>
      </c>
      <c r="G344">
        <v>6</v>
      </c>
      <c r="H344">
        <v>0</v>
      </c>
      <c r="I344">
        <v>6</v>
      </c>
      <c r="J344" t="s">
        <v>37</v>
      </c>
      <c r="K344" t="s">
        <v>38</v>
      </c>
      <c r="L344" t="s">
        <v>1101</v>
      </c>
      <c r="M344" t="s">
        <v>102</v>
      </c>
      <c r="N344" t="s">
        <v>28</v>
      </c>
      <c r="O344" t="s">
        <v>28</v>
      </c>
      <c r="P344" t="s">
        <v>919</v>
      </c>
      <c r="Q344" t="s">
        <v>42</v>
      </c>
      <c r="R344" t="s">
        <v>60</v>
      </c>
      <c r="S344" t="s">
        <v>32</v>
      </c>
      <c r="T344">
        <v>0</v>
      </c>
      <c r="U344" t="s">
        <v>1102</v>
      </c>
    </row>
    <row r="345" spans="1:21" ht="15.75" x14ac:dyDescent="0.25">
      <c r="A345">
        <v>2025</v>
      </c>
      <c r="B345">
        <v>13</v>
      </c>
      <c r="C345" t="s">
        <v>1103</v>
      </c>
      <c r="D345" t="s">
        <v>117</v>
      </c>
      <c r="E345" t="s">
        <v>1104</v>
      </c>
      <c r="F345">
        <v>870</v>
      </c>
      <c r="G345">
        <v>0</v>
      </c>
      <c r="H345">
        <v>0</v>
      </c>
      <c r="I345">
        <v>870</v>
      </c>
      <c r="J345" t="s">
        <v>64</v>
      </c>
      <c r="K345" t="s">
        <v>65</v>
      </c>
      <c r="L345" t="s">
        <v>1105</v>
      </c>
      <c r="M345" t="s">
        <v>102</v>
      </c>
      <c r="N345" t="s">
        <v>28</v>
      </c>
      <c r="O345" t="s">
        <v>28</v>
      </c>
      <c r="P345" t="s">
        <v>352</v>
      </c>
      <c r="Q345" t="s">
        <v>42</v>
      </c>
      <c r="R345" t="s">
        <v>60</v>
      </c>
      <c r="S345" t="s">
        <v>204</v>
      </c>
      <c r="T345">
        <v>0</v>
      </c>
      <c r="U345" t="s">
        <v>83</v>
      </c>
    </row>
    <row r="346" spans="1:21" ht="15.75" x14ac:dyDescent="0.25">
      <c r="A346">
        <v>2025</v>
      </c>
      <c r="B346">
        <v>13</v>
      </c>
      <c r="C346" t="s">
        <v>661</v>
      </c>
      <c r="D346" t="s">
        <v>117</v>
      </c>
      <c r="E346" t="s">
        <v>1106</v>
      </c>
      <c r="F346">
        <v>0</v>
      </c>
      <c r="G346">
        <v>0</v>
      </c>
      <c r="H346">
        <v>5</v>
      </c>
      <c r="I346">
        <v>5</v>
      </c>
      <c r="J346" t="s">
        <v>64</v>
      </c>
      <c r="K346" t="s">
        <v>143</v>
      </c>
      <c r="L346" t="s">
        <v>1087</v>
      </c>
      <c r="M346" t="s">
        <v>102</v>
      </c>
      <c r="N346" t="s">
        <v>28</v>
      </c>
      <c r="O346" t="s">
        <v>28</v>
      </c>
      <c r="P346" t="s">
        <v>832</v>
      </c>
      <c r="Q346" t="s">
        <v>42</v>
      </c>
      <c r="R346" t="s">
        <v>97</v>
      </c>
      <c r="S346" t="s">
        <v>204</v>
      </c>
      <c r="T346">
        <v>0</v>
      </c>
      <c r="U346" t="s">
        <v>378</v>
      </c>
    </row>
    <row r="347" spans="1:21" ht="15.75" x14ac:dyDescent="0.25">
      <c r="A347">
        <v>2025</v>
      </c>
      <c r="B347">
        <v>13</v>
      </c>
      <c r="C347" t="s">
        <v>1107</v>
      </c>
      <c r="D347" t="s">
        <v>117</v>
      </c>
      <c r="E347" t="s">
        <v>1108</v>
      </c>
      <c r="F347">
        <v>619</v>
      </c>
      <c r="G347">
        <v>0</v>
      </c>
      <c r="H347">
        <v>0</v>
      </c>
      <c r="I347">
        <v>619</v>
      </c>
      <c r="J347" t="s">
        <v>37</v>
      </c>
      <c r="K347" t="s">
        <v>38</v>
      </c>
      <c r="L347" t="s">
        <v>1109</v>
      </c>
      <c r="M347" t="s">
        <v>102</v>
      </c>
      <c r="N347" t="s">
        <v>28</v>
      </c>
      <c r="O347" t="s">
        <v>28</v>
      </c>
      <c r="P347" t="s">
        <v>832</v>
      </c>
      <c r="Q347" t="s">
        <v>42</v>
      </c>
      <c r="R347" t="s">
        <v>60</v>
      </c>
      <c r="S347" t="s">
        <v>204</v>
      </c>
      <c r="T347">
        <v>0</v>
      </c>
      <c r="U347" t="s">
        <v>83</v>
      </c>
    </row>
    <row r="348" spans="1:21" ht="15.75" x14ac:dyDescent="0.25">
      <c r="A348">
        <v>2025</v>
      </c>
      <c r="B348">
        <v>13</v>
      </c>
      <c r="C348" t="s">
        <v>1110</v>
      </c>
      <c r="D348" t="s">
        <v>22</v>
      </c>
      <c r="E348" t="s">
        <v>1111</v>
      </c>
      <c r="F348">
        <v>0</v>
      </c>
      <c r="G348">
        <v>0</v>
      </c>
      <c r="H348">
        <v>148</v>
      </c>
      <c r="I348">
        <v>148</v>
      </c>
      <c r="J348" t="s">
        <v>47</v>
      </c>
      <c r="K348" t="s">
        <v>86</v>
      </c>
      <c r="L348" t="s">
        <v>1112</v>
      </c>
      <c r="M348" t="s">
        <v>58</v>
      </c>
      <c r="N348" t="s">
        <v>28</v>
      </c>
      <c r="O348" t="s">
        <v>28</v>
      </c>
      <c r="P348" t="s">
        <v>166</v>
      </c>
      <c r="Q348" t="s">
        <v>30</v>
      </c>
      <c r="R348" t="s">
        <v>31</v>
      </c>
      <c r="S348" t="s">
        <v>32</v>
      </c>
      <c r="T348">
        <v>0</v>
      </c>
      <c r="U348" t="s">
        <v>146</v>
      </c>
    </row>
    <row r="349" spans="1:21" ht="15.75" x14ac:dyDescent="0.25">
      <c r="A349">
        <v>2025</v>
      </c>
      <c r="B349">
        <v>13</v>
      </c>
      <c r="C349" t="s">
        <v>454</v>
      </c>
      <c r="D349" t="s">
        <v>22</v>
      </c>
      <c r="E349" t="s">
        <v>1113</v>
      </c>
      <c r="F349">
        <v>0</v>
      </c>
      <c r="G349">
        <v>0</v>
      </c>
      <c r="H349">
        <v>3</v>
      </c>
      <c r="I349">
        <v>3</v>
      </c>
      <c r="J349" t="s">
        <v>47</v>
      </c>
      <c r="K349" t="s">
        <v>232</v>
      </c>
      <c r="L349" t="s">
        <v>1114</v>
      </c>
      <c r="M349" t="s">
        <v>253</v>
      </c>
      <c r="N349" t="s">
        <v>28</v>
      </c>
      <c r="O349" t="s">
        <v>28</v>
      </c>
      <c r="P349" t="s">
        <v>1057</v>
      </c>
      <c r="Q349" t="s">
        <v>30</v>
      </c>
      <c r="R349" t="s">
        <v>97</v>
      </c>
      <c r="S349" t="s">
        <v>32</v>
      </c>
      <c r="T349">
        <v>0</v>
      </c>
      <c r="U349" t="s">
        <v>193</v>
      </c>
    </row>
    <row r="350" spans="1:21" ht="15.75" x14ac:dyDescent="0.25">
      <c r="A350">
        <v>2025</v>
      </c>
      <c r="B350">
        <v>13</v>
      </c>
      <c r="C350" t="s">
        <v>1115</v>
      </c>
      <c r="D350" t="s">
        <v>22</v>
      </c>
      <c r="E350" t="s">
        <v>1116</v>
      </c>
      <c r="F350">
        <v>901</v>
      </c>
      <c r="G350">
        <v>0</v>
      </c>
      <c r="H350">
        <v>0</v>
      </c>
      <c r="I350">
        <v>901</v>
      </c>
      <c r="J350" t="s">
        <v>153</v>
      </c>
      <c r="K350" t="s">
        <v>154</v>
      </c>
      <c r="L350" t="s">
        <v>1117</v>
      </c>
      <c r="M350" t="s">
        <v>106</v>
      </c>
      <c r="N350" t="s">
        <v>28</v>
      </c>
      <c r="O350" t="s">
        <v>28</v>
      </c>
      <c r="P350" t="s">
        <v>145</v>
      </c>
      <c r="Q350" t="s">
        <v>42</v>
      </c>
      <c r="R350" t="s">
        <v>60</v>
      </c>
      <c r="S350" t="s">
        <v>32</v>
      </c>
      <c r="T350">
        <v>0</v>
      </c>
      <c r="U350" t="s">
        <v>83</v>
      </c>
    </row>
    <row r="351" spans="1:21" ht="15.75" x14ac:dyDescent="0.25">
      <c r="A351">
        <v>2025</v>
      </c>
      <c r="B351">
        <v>13</v>
      </c>
      <c r="C351" t="s">
        <v>1118</v>
      </c>
      <c r="D351" t="s">
        <v>22</v>
      </c>
      <c r="E351" t="s">
        <v>1119</v>
      </c>
      <c r="F351">
        <v>630</v>
      </c>
      <c r="G351">
        <v>0</v>
      </c>
      <c r="H351">
        <v>0</v>
      </c>
      <c r="I351">
        <v>630</v>
      </c>
      <c r="J351" t="s">
        <v>47</v>
      </c>
      <c r="K351" t="s">
        <v>232</v>
      </c>
      <c r="L351" t="s">
        <v>1120</v>
      </c>
      <c r="M351" t="s">
        <v>106</v>
      </c>
      <c r="N351" t="s">
        <v>28</v>
      </c>
      <c r="O351" t="s">
        <v>28</v>
      </c>
      <c r="P351" t="s">
        <v>1057</v>
      </c>
      <c r="Q351" t="s">
        <v>30</v>
      </c>
      <c r="R351" t="s">
        <v>60</v>
      </c>
      <c r="S351" t="s">
        <v>32</v>
      </c>
      <c r="T351">
        <v>0</v>
      </c>
      <c r="U351" t="s">
        <v>83</v>
      </c>
    </row>
    <row r="352" spans="1:21" ht="15.75" x14ac:dyDescent="0.25">
      <c r="A352">
        <v>2025</v>
      </c>
      <c r="B352">
        <v>13</v>
      </c>
      <c r="C352" t="s">
        <v>1121</v>
      </c>
      <c r="D352" t="s">
        <v>22</v>
      </c>
      <c r="E352" t="s">
        <v>1122</v>
      </c>
      <c r="F352">
        <v>1376</v>
      </c>
      <c r="G352">
        <v>0</v>
      </c>
      <c r="H352">
        <v>0</v>
      </c>
      <c r="I352">
        <v>1376</v>
      </c>
      <c r="J352" t="s">
        <v>37</v>
      </c>
      <c r="K352" t="s">
        <v>111</v>
      </c>
      <c r="L352" t="s">
        <v>1031</v>
      </c>
      <c r="M352" t="s">
        <v>27</v>
      </c>
      <c r="N352" t="s">
        <v>191</v>
      </c>
      <c r="O352" t="s">
        <v>28</v>
      </c>
      <c r="P352" t="s">
        <v>382</v>
      </c>
      <c r="Q352" t="s">
        <v>42</v>
      </c>
      <c r="R352" t="s">
        <v>31</v>
      </c>
      <c r="S352" t="s">
        <v>32</v>
      </c>
      <c r="T352">
        <v>158</v>
      </c>
      <c r="U352" t="s">
        <v>287</v>
      </c>
    </row>
    <row r="353" spans="1:21" ht="15.75" x14ac:dyDescent="0.25">
      <c r="A353">
        <v>2025</v>
      </c>
      <c r="B353">
        <v>13</v>
      </c>
      <c r="C353" t="s">
        <v>1123</v>
      </c>
      <c r="D353" t="s">
        <v>35</v>
      </c>
      <c r="E353" t="s">
        <v>1124</v>
      </c>
      <c r="F353">
        <v>300</v>
      </c>
      <c r="G353">
        <v>0</v>
      </c>
      <c r="H353">
        <v>0</v>
      </c>
      <c r="I353">
        <v>300</v>
      </c>
      <c r="J353" t="s">
        <v>47</v>
      </c>
      <c r="K353" t="s">
        <v>232</v>
      </c>
      <c r="L353" t="s">
        <v>1125</v>
      </c>
      <c r="M353" t="s">
        <v>120</v>
      </c>
      <c r="N353" t="s">
        <v>28</v>
      </c>
      <c r="O353" t="s">
        <v>28</v>
      </c>
      <c r="P353" t="s">
        <v>1126</v>
      </c>
      <c r="Q353" t="s">
        <v>42</v>
      </c>
      <c r="R353" t="s">
        <v>43</v>
      </c>
      <c r="S353" t="s">
        <v>32</v>
      </c>
      <c r="T353">
        <v>398</v>
      </c>
      <c r="U353" t="s">
        <v>1127</v>
      </c>
    </row>
    <row r="354" spans="1:21" ht="15.75" x14ac:dyDescent="0.25">
      <c r="A354">
        <v>2025</v>
      </c>
      <c r="B354">
        <v>13</v>
      </c>
      <c r="C354" t="s">
        <v>301</v>
      </c>
      <c r="D354" t="s">
        <v>188</v>
      </c>
      <c r="E354" t="s">
        <v>1128</v>
      </c>
      <c r="F354">
        <v>0</v>
      </c>
      <c r="G354">
        <v>0</v>
      </c>
      <c r="H354">
        <v>30</v>
      </c>
      <c r="I354">
        <v>30</v>
      </c>
      <c r="J354" t="s">
        <v>75</v>
      </c>
      <c r="K354" t="s">
        <v>76</v>
      </c>
      <c r="L354" t="s">
        <v>1129</v>
      </c>
      <c r="M354" t="s">
        <v>58</v>
      </c>
      <c r="N354" t="s">
        <v>28</v>
      </c>
      <c r="O354" t="s">
        <v>28</v>
      </c>
      <c r="P354" t="s">
        <v>1054</v>
      </c>
      <c r="Q354" t="s">
        <v>42</v>
      </c>
      <c r="R354" t="s">
        <v>220</v>
      </c>
      <c r="S354" t="s">
        <v>32</v>
      </c>
      <c r="T354">
        <v>0</v>
      </c>
      <c r="U354" t="s">
        <v>575</v>
      </c>
    </row>
    <row r="355" spans="1:21" ht="15.75" x14ac:dyDescent="0.25">
      <c r="A355">
        <v>2025</v>
      </c>
      <c r="B355">
        <v>13</v>
      </c>
      <c r="C355" t="s">
        <v>1130</v>
      </c>
      <c r="D355" t="s">
        <v>35</v>
      </c>
      <c r="E355" t="s">
        <v>1131</v>
      </c>
      <c r="F355">
        <v>0</v>
      </c>
      <c r="G355">
        <v>0</v>
      </c>
      <c r="H355">
        <v>8</v>
      </c>
      <c r="I355">
        <v>8</v>
      </c>
      <c r="J355" t="s">
        <v>37</v>
      </c>
      <c r="K355" t="s">
        <v>38</v>
      </c>
      <c r="L355" t="s">
        <v>1132</v>
      </c>
      <c r="M355" t="s">
        <v>27</v>
      </c>
      <c r="N355" t="s">
        <v>28</v>
      </c>
      <c r="O355" t="s">
        <v>28</v>
      </c>
      <c r="P355" t="s">
        <v>919</v>
      </c>
      <c r="Q355" t="s">
        <v>42</v>
      </c>
      <c r="R355" t="s">
        <v>220</v>
      </c>
      <c r="S355" t="s">
        <v>53</v>
      </c>
      <c r="T355">
        <v>0</v>
      </c>
      <c r="U355" t="s">
        <v>1133</v>
      </c>
    </row>
    <row r="356" spans="1:21" ht="15.75" x14ac:dyDescent="0.25">
      <c r="A356">
        <v>2025</v>
      </c>
      <c r="B356">
        <v>13</v>
      </c>
      <c r="C356" t="s">
        <v>116</v>
      </c>
      <c r="D356" t="s">
        <v>22</v>
      </c>
      <c r="E356" t="s">
        <v>1134</v>
      </c>
      <c r="F356">
        <v>0</v>
      </c>
      <c r="G356">
        <v>0</v>
      </c>
      <c r="H356">
        <v>18</v>
      </c>
      <c r="I356">
        <v>18</v>
      </c>
      <c r="J356" t="s">
        <v>37</v>
      </c>
      <c r="K356" t="s">
        <v>111</v>
      </c>
      <c r="L356" t="s">
        <v>1135</v>
      </c>
      <c r="M356" t="s">
        <v>58</v>
      </c>
      <c r="N356" t="s">
        <v>28</v>
      </c>
      <c r="O356" t="s">
        <v>28</v>
      </c>
      <c r="P356" t="s">
        <v>1057</v>
      </c>
      <c r="Q356" t="s">
        <v>30</v>
      </c>
      <c r="R356" t="s">
        <v>43</v>
      </c>
      <c r="S356" t="s">
        <v>32</v>
      </c>
      <c r="T356">
        <v>0</v>
      </c>
      <c r="U356" t="s">
        <v>146</v>
      </c>
    </row>
    <row r="357" spans="1:21" ht="15.75" x14ac:dyDescent="0.25">
      <c r="A357">
        <v>2025</v>
      </c>
      <c r="B357">
        <v>13</v>
      </c>
      <c r="C357" t="s">
        <v>1136</v>
      </c>
      <c r="D357" t="s">
        <v>22</v>
      </c>
      <c r="E357" t="s">
        <v>1137</v>
      </c>
      <c r="F357">
        <v>1150</v>
      </c>
      <c r="G357">
        <v>0</v>
      </c>
      <c r="H357">
        <v>0</v>
      </c>
      <c r="I357">
        <v>1150</v>
      </c>
      <c r="J357" t="s">
        <v>153</v>
      </c>
      <c r="K357" t="s">
        <v>154</v>
      </c>
      <c r="L357" t="s">
        <v>1138</v>
      </c>
      <c r="M357" t="s">
        <v>253</v>
      </c>
      <c r="N357" t="s">
        <v>28</v>
      </c>
      <c r="O357" t="s">
        <v>28</v>
      </c>
      <c r="P357" t="s">
        <v>145</v>
      </c>
      <c r="Q357" t="s">
        <v>30</v>
      </c>
      <c r="R357" t="s">
        <v>60</v>
      </c>
      <c r="S357" t="s">
        <v>32</v>
      </c>
      <c r="T357">
        <v>0</v>
      </c>
      <c r="U357" t="s">
        <v>213</v>
      </c>
    </row>
    <row r="358" spans="1:21" ht="15.75" x14ac:dyDescent="0.25">
      <c r="A358">
        <v>2025</v>
      </c>
      <c r="B358">
        <v>13</v>
      </c>
      <c r="C358" t="s">
        <v>1139</v>
      </c>
      <c r="D358" t="s">
        <v>117</v>
      </c>
      <c r="E358" t="s">
        <v>1140</v>
      </c>
      <c r="F358">
        <v>645</v>
      </c>
      <c r="G358">
        <v>0</v>
      </c>
      <c r="H358">
        <v>0</v>
      </c>
      <c r="I358">
        <v>645</v>
      </c>
      <c r="J358" t="s">
        <v>37</v>
      </c>
      <c r="K358" t="s">
        <v>38</v>
      </c>
      <c r="L358" t="s">
        <v>1141</v>
      </c>
      <c r="M358" t="s">
        <v>335</v>
      </c>
      <c r="N358" t="s">
        <v>28</v>
      </c>
      <c r="O358" t="s">
        <v>28</v>
      </c>
      <c r="P358" t="s">
        <v>832</v>
      </c>
      <c r="Q358" t="s">
        <v>42</v>
      </c>
      <c r="R358" t="s">
        <v>60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13</v>
      </c>
      <c r="C359" t="s">
        <v>1142</v>
      </c>
      <c r="D359" t="s">
        <v>22</v>
      </c>
      <c r="E359" t="s">
        <v>1143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1144</v>
      </c>
      <c r="M359" t="s">
        <v>58</v>
      </c>
      <c r="N359" t="s">
        <v>28</v>
      </c>
      <c r="O359" t="s">
        <v>28</v>
      </c>
      <c r="P359" t="s">
        <v>166</v>
      </c>
      <c r="Q359" t="s">
        <v>30</v>
      </c>
      <c r="R359" t="s">
        <v>293</v>
      </c>
      <c r="S359" t="s">
        <v>32</v>
      </c>
      <c r="T359">
        <v>0</v>
      </c>
      <c r="U359" t="s">
        <v>146</v>
      </c>
    </row>
    <row r="360" spans="1:21" ht="15.75" x14ac:dyDescent="0.25">
      <c r="A360">
        <v>2025</v>
      </c>
      <c r="B360">
        <v>13</v>
      </c>
      <c r="C360" t="s">
        <v>1145</v>
      </c>
      <c r="D360" t="s">
        <v>35</v>
      </c>
      <c r="E360" t="s">
        <v>1146</v>
      </c>
      <c r="F360">
        <v>2614</v>
      </c>
      <c r="G360">
        <v>0</v>
      </c>
      <c r="H360">
        <v>0</v>
      </c>
      <c r="I360">
        <v>2614</v>
      </c>
      <c r="J360" t="s">
        <v>37</v>
      </c>
      <c r="K360" t="s">
        <v>111</v>
      </c>
      <c r="L360" t="s">
        <v>1147</v>
      </c>
      <c r="M360" t="s">
        <v>779</v>
      </c>
      <c r="N360" t="s">
        <v>191</v>
      </c>
      <c r="O360" t="s">
        <v>28</v>
      </c>
      <c r="P360" t="s">
        <v>1148</v>
      </c>
      <c r="Q360" t="s">
        <v>42</v>
      </c>
      <c r="R360" t="s">
        <v>220</v>
      </c>
      <c r="S360" t="s">
        <v>53</v>
      </c>
      <c r="T360">
        <v>666</v>
      </c>
      <c r="U360" t="s">
        <v>500</v>
      </c>
    </row>
    <row r="361" spans="1:21" ht="15.75" x14ac:dyDescent="0.25">
      <c r="A361">
        <v>2025</v>
      </c>
      <c r="B361">
        <v>13</v>
      </c>
      <c r="C361" t="s">
        <v>1149</v>
      </c>
      <c r="D361" t="s">
        <v>117</v>
      </c>
      <c r="E361" t="s">
        <v>1150</v>
      </c>
      <c r="F361">
        <v>727</v>
      </c>
      <c r="G361">
        <v>0</v>
      </c>
      <c r="H361">
        <v>0</v>
      </c>
      <c r="I361">
        <v>727</v>
      </c>
      <c r="J361" t="s">
        <v>37</v>
      </c>
      <c r="K361" t="s">
        <v>111</v>
      </c>
      <c r="L361" t="s">
        <v>1151</v>
      </c>
      <c r="M361" t="s">
        <v>335</v>
      </c>
      <c r="N361" t="s">
        <v>28</v>
      </c>
      <c r="O361" t="s">
        <v>28</v>
      </c>
      <c r="P361" t="s">
        <v>832</v>
      </c>
      <c r="Q361" t="s">
        <v>42</v>
      </c>
      <c r="R361" t="s">
        <v>60</v>
      </c>
      <c r="S361" t="s">
        <v>32</v>
      </c>
      <c r="T361">
        <v>8</v>
      </c>
      <c r="U361" t="s">
        <v>54</v>
      </c>
    </row>
    <row r="362" spans="1:21" ht="15.75" x14ac:dyDescent="0.25">
      <c r="A362">
        <v>2025</v>
      </c>
      <c r="B362">
        <v>13</v>
      </c>
      <c r="C362" t="s">
        <v>1152</v>
      </c>
      <c r="D362" t="s">
        <v>117</v>
      </c>
      <c r="E362" t="s">
        <v>1153</v>
      </c>
      <c r="F362">
        <v>965</v>
      </c>
      <c r="G362">
        <v>0</v>
      </c>
      <c r="H362">
        <v>0</v>
      </c>
      <c r="I362">
        <v>965</v>
      </c>
      <c r="J362" t="s">
        <v>47</v>
      </c>
      <c r="K362" t="s">
        <v>232</v>
      </c>
      <c r="L362" t="s">
        <v>1154</v>
      </c>
      <c r="M362" t="s">
        <v>170</v>
      </c>
      <c r="N362" t="s">
        <v>28</v>
      </c>
      <c r="O362" t="s">
        <v>28</v>
      </c>
      <c r="P362" t="s">
        <v>832</v>
      </c>
      <c r="Q362" t="s">
        <v>42</v>
      </c>
      <c r="R362" t="s">
        <v>60</v>
      </c>
      <c r="S362" t="s">
        <v>204</v>
      </c>
      <c r="T362">
        <v>-1</v>
      </c>
      <c r="U362" t="s">
        <v>33</v>
      </c>
    </row>
    <row r="363" spans="1:21" ht="15.75" x14ac:dyDescent="0.25">
      <c r="A363">
        <v>2025</v>
      </c>
      <c r="B363">
        <v>13</v>
      </c>
      <c r="C363" t="s">
        <v>1155</v>
      </c>
      <c r="D363" t="s">
        <v>35</v>
      </c>
      <c r="E363" t="s">
        <v>1156</v>
      </c>
      <c r="F363">
        <v>100</v>
      </c>
      <c r="G363">
        <v>0</v>
      </c>
      <c r="H363">
        <v>0</v>
      </c>
      <c r="I363">
        <v>100</v>
      </c>
      <c r="J363" t="s">
        <v>47</v>
      </c>
      <c r="K363" t="s">
        <v>86</v>
      </c>
      <c r="L363" t="s">
        <v>1157</v>
      </c>
      <c r="M363" t="s">
        <v>50</v>
      </c>
      <c r="N363" t="s">
        <v>28</v>
      </c>
      <c r="O363" t="s">
        <v>28</v>
      </c>
      <c r="P363" t="s">
        <v>1126</v>
      </c>
      <c r="Q363" t="s">
        <v>42</v>
      </c>
      <c r="R363" t="s">
        <v>97</v>
      </c>
      <c r="S363" t="s">
        <v>53</v>
      </c>
      <c r="T363">
        <v>586</v>
      </c>
      <c r="U363" t="s">
        <v>213</v>
      </c>
    </row>
    <row r="364" spans="1:21" ht="15.75" x14ac:dyDescent="0.25">
      <c r="A364">
        <v>2025</v>
      </c>
      <c r="B364">
        <v>13</v>
      </c>
      <c r="C364" t="s">
        <v>1158</v>
      </c>
      <c r="D364" t="s">
        <v>117</v>
      </c>
      <c r="E364" t="s">
        <v>1159</v>
      </c>
      <c r="F364">
        <v>632</v>
      </c>
      <c r="G364">
        <v>0</v>
      </c>
      <c r="H364">
        <v>0</v>
      </c>
      <c r="I364">
        <v>632</v>
      </c>
      <c r="J364" t="s">
        <v>47</v>
      </c>
      <c r="K364" t="s">
        <v>86</v>
      </c>
      <c r="L364" t="s">
        <v>1160</v>
      </c>
      <c r="M364" t="s">
        <v>335</v>
      </c>
      <c r="N364" t="s">
        <v>28</v>
      </c>
      <c r="O364" t="s">
        <v>28</v>
      </c>
      <c r="P364" t="s">
        <v>832</v>
      </c>
      <c r="Q364" t="s">
        <v>42</v>
      </c>
      <c r="R364" t="s">
        <v>60</v>
      </c>
      <c r="S364" t="s">
        <v>32</v>
      </c>
      <c r="T364">
        <v>0</v>
      </c>
      <c r="U364" t="s">
        <v>83</v>
      </c>
    </row>
    <row r="365" spans="1:21" ht="15.75" x14ac:dyDescent="0.25">
      <c r="A365">
        <v>2025</v>
      </c>
      <c r="B365">
        <v>13</v>
      </c>
      <c r="C365" t="s">
        <v>246</v>
      </c>
      <c r="D365" t="s">
        <v>22</v>
      </c>
      <c r="E365" t="s">
        <v>1161</v>
      </c>
      <c r="F365">
        <v>0</v>
      </c>
      <c r="G365">
        <v>0</v>
      </c>
      <c r="H365">
        <v>6</v>
      </c>
      <c r="I365">
        <v>6</v>
      </c>
      <c r="J365" t="s">
        <v>47</v>
      </c>
      <c r="K365" t="s">
        <v>86</v>
      </c>
      <c r="L365" t="s">
        <v>1162</v>
      </c>
      <c r="M365" t="s">
        <v>170</v>
      </c>
      <c r="N365" t="s">
        <v>28</v>
      </c>
      <c r="O365" t="s">
        <v>28</v>
      </c>
      <c r="P365" t="s">
        <v>1057</v>
      </c>
      <c r="Q365" t="s">
        <v>30</v>
      </c>
      <c r="R365" t="s">
        <v>31</v>
      </c>
      <c r="S365" t="s">
        <v>32</v>
      </c>
      <c r="T365">
        <v>0</v>
      </c>
      <c r="U365" t="s">
        <v>213</v>
      </c>
    </row>
    <row r="366" spans="1:21" ht="15.75" x14ac:dyDescent="0.25">
      <c r="A366">
        <v>2025</v>
      </c>
      <c r="B366">
        <v>13</v>
      </c>
      <c r="C366" t="s">
        <v>1163</v>
      </c>
      <c r="D366" t="s">
        <v>22</v>
      </c>
      <c r="E366" t="s">
        <v>1164</v>
      </c>
      <c r="F366">
        <v>300</v>
      </c>
      <c r="G366">
        <v>0</v>
      </c>
      <c r="H366">
        <v>0</v>
      </c>
      <c r="I366">
        <v>300</v>
      </c>
      <c r="J366" t="s">
        <v>37</v>
      </c>
      <c r="K366" t="s">
        <v>111</v>
      </c>
      <c r="L366" t="s">
        <v>1035</v>
      </c>
      <c r="M366" t="s">
        <v>170</v>
      </c>
      <c r="N366" t="s">
        <v>28</v>
      </c>
      <c r="O366" t="s">
        <v>28</v>
      </c>
      <c r="P366" t="s">
        <v>1057</v>
      </c>
      <c r="Q366" t="s">
        <v>30</v>
      </c>
      <c r="R366" t="s">
        <v>31</v>
      </c>
      <c r="S366" t="s">
        <v>32</v>
      </c>
      <c r="T366">
        <v>98</v>
      </c>
      <c r="U366" t="s">
        <v>146</v>
      </c>
    </row>
    <row r="367" spans="1:21" ht="15.75" x14ac:dyDescent="0.25">
      <c r="A367">
        <v>2025</v>
      </c>
      <c r="B367">
        <v>13</v>
      </c>
      <c r="C367" t="s">
        <v>1165</v>
      </c>
      <c r="D367" t="s">
        <v>22</v>
      </c>
      <c r="E367" t="s">
        <v>1166</v>
      </c>
      <c r="F367">
        <v>893</v>
      </c>
      <c r="G367">
        <v>0</v>
      </c>
      <c r="H367">
        <v>0</v>
      </c>
      <c r="I367">
        <v>893</v>
      </c>
      <c r="J367" t="s">
        <v>37</v>
      </c>
      <c r="K367" t="s">
        <v>38</v>
      </c>
      <c r="L367" t="s">
        <v>1167</v>
      </c>
      <c r="M367" t="s">
        <v>58</v>
      </c>
      <c r="N367" t="s">
        <v>28</v>
      </c>
      <c r="O367" t="s">
        <v>28</v>
      </c>
      <c r="P367" t="s">
        <v>1025</v>
      </c>
      <c r="Q367" t="s">
        <v>30</v>
      </c>
      <c r="R367" t="s">
        <v>60</v>
      </c>
      <c r="S367" t="s">
        <v>32</v>
      </c>
      <c r="T367">
        <v>-1</v>
      </c>
      <c r="U367" t="s">
        <v>83</v>
      </c>
    </row>
    <row r="368" spans="1:21" ht="15.75" x14ac:dyDescent="0.25">
      <c r="A368">
        <v>2025</v>
      </c>
      <c r="B368">
        <v>13</v>
      </c>
      <c r="C368" t="s">
        <v>1168</v>
      </c>
      <c r="D368" t="s">
        <v>35</v>
      </c>
      <c r="E368" t="s">
        <v>1169</v>
      </c>
      <c r="F368">
        <v>250</v>
      </c>
      <c r="G368">
        <v>0</v>
      </c>
      <c r="H368">
        <v>0</v>
      </c>
      <c r="I368">
        <v>250</v>
      </c>
      <c r="J368" t="s">
        <v>153</v>
      </c>
      <c r="K368" t="s">
        <v>827</v>
      </c>
      <c r="L368" t="s">
        <v>1170</v>
      </c>
      <c r="M368" t="s">
        <v>50</v>
      </c>
      <c r="N368" t="s">
        <v>28</v>
      </c>
      <c r="O368" t="s">
        <v>28</v>
      </c>
      <c r="P368" t="s">
        <v>1126</v>
      </c>
      <c r="Q368" t="s">
        <v>42</v>
      </c>
      <c r="R368" t="s">
        <v>52</v>
      </c>
      <c r="S368" t="s">
        <v>53</v>
      </c>
      <c r="T368">
        <v>14</v>
      </c>
      <c r="U368" t="s">
        <v>126</v>
      </c>
    </row>
    <row r="369" spans="1:21" ht="15.75" x14ac:dyDescent="0.25">
      <c r="A369">
        <v>2025</v>
      </c>
      <c r="B369">
        <v>13</v>
      </c>
      <c r="C369" t="s">
        <v>1171</v>
      </c>
      <c r="D369" t="s">
        <v>22</v>
      </c>
      <c r="E369" t="s">
        <v>1172</v>
      </c>
      <c r="F369">
        <v>0</v>
      </c>
      <c r="G369">
        <v>0</v>
      </c>
      <c r="H369">
        <v>17</v>
      </c>
      <c r="I369">
        <v>17</v>
      </c>
      <c r="J369" t="s">
        <v>153</v>
      </c>
      <c r="K369" t="s">
        <v>827</v>
      </c>
      <c r="L369" t="s">
        <v>1173</v>
      </c>
      <c r="M369" t="s">
        <v>170</v>
      </c>
      <c r="N369" t="s">
        <v>28</v>
      </c>
      <c r="O369" t="s">
        <v>28</v>
      </c>
      <c r="P369" t="s">
        <v>1057</v>
      </c>
      <c r="Q369" t="s">
        <v>30</v>
      </c>
      <c r="R369" t="s">
        <v>31</v>
      </c>
      <c r="S369" t="s">
        <v>32</v>
      </c>
      <c r="T369">
        <v>0</v>
      </c>
      <c r="U369" t="s">
        <v>213</v>
      </c>
    </row>
    <row r="370" spans="1:21" ht="15.75" x14ac:dyDescent="0.25">
      <c r="A370">
        <v>2025</v>
      </c>
      <c r="B370">
        <v>13</v>
      </c>
      <c r="C370" t="s">
        <v>1174</v>
      </c>
      <c r="D370" t="s">
        <v>22</v>
      </c>
      <c r="E370" t="s">
        <v>1175</v>
      </c>
      <c r="F370">
        <v>750</v>
      </c>
      <c r="G370">
        <v>0</v>
      </c>
      <c r="H370">
        <v>0</v>
      </c>
      <c r="I370">
        <v>750</v>
      </c>
      <c r="J370" t="s">
        <v>64</v>
      </c>
      <c r="K370" t="s">
        <v>65</v>
      </c>
      <c r="L370" t="s">
        <v>1176</v>
      </c>
      <c r="M370" t="s">
        <v>170</v>
      </c>
      <c r="N370" t="s">
        <v>28</v>
      </c>
      <c r="O370" t="s">
        <v>28</v>
      </c>
      <c r="P370" t="s">
        <v>1057</v>
      </c>
      <c r="Q370" t="s">
        <v>30</v>
      </c>
      <c r="R370" t="s">
        <v>31</v>
      </c>
      <c r="S370" t="s">
        <v>32</v>
      </c>
      <c r="T370">
        <v>148</v>
      </c>
      <c r="U370" t="s">
        <v>115</v>
      </c>
    </row>
    <row r="371" spans="1:21" ht="15.75" x14ac:dyDescent="0.25">
      <c r="A371">
        <v>2025</v>
      </c>
      <c r="B371">
        <v>13</v>
      </c>
      <c r="C371" t="s">
        <v>1177</v>
      </c>
      <c r="D371" t="s">
        <v>22</v>
      </c>
      <c r="E371" t="s">
        <v>1178</v>
      </c>
      <c r="F371">
        <v>0</v>
      </c>
      <c r="G371">
        <v>0</v>
      </c>
      <c r="H371">
        <v>187</v>
      </c>
      <c r="I371">
        <v>187</v>
      </c>
      <c r="J371" t="s">
        <v>37</v>
      </c>
      <c r="K371" t="s">
        <v>111</v>
      </c>
      <c r="L371" t="s">
        <v>1179</v>
      </c>
      <c r="M371" t="s">
        <v>58</v>
      </c>
      <c r="N371" t="s">
        <v>28</v>
      </c>
      <c r="O371" t="s">
        <v>28</v>
      </c>
      <c r="P371" t="s">
        <v>166</v>
      </c>
      <c r="Q371" t="s">
        <v>30</v>
      </c>
      <c r="R371" t="s">
        <v>43</v>
      </c>
      <c r="S371" t="s">
        <v>32</v>
      </c>
      <c r="T371">
        <v>0</v>
      </c>
      <c r="U371" t="s">
        <v>146</v>
      </c>
    </row>
    <row r="372" spans="1:21" ht="15.75" x14ac:dyDescent="0.25">
      <c r="A372">
        <v>2025</v>
      </c>
      <c r="B372">
        <v>13</v>
      </c>
      <c r="C372" t="s">
        <v>251</v>
      </c>
      <c r="D372" t="s">
        <v>22</v>
      </c>
      <c r="E372" t="s">
        <v>1180</v>
      </c>
      <c r="F372">
        <v>0</v>
      </c>
      <c r="G372">
        <v>0</v>
      </c>
      <c r="H372">
        <v>6</v>
      </c>
      <c r="I372">
        <v>6</v>
      </c>
      <c r="J372" t="s">
        <v>153</v>
      </c>
      <c r="K372" t="s">
        <v>154</v>
      </c>
      <c r="L372" t="s">
        <v>1181</v>
      </c>
      <c r="M372" t="s">
        <v>58</v>
      </c>
      <c r="N372" t="s">
        <v>28</v>
      </c>
      <c r="O372" t="s">
        <v>28</v>
      </c>
      <c r="P372" t="s">
        <v>145</v>
      </c>
      <c r="Q372" t="s">
        <v>30</v>
      </c>
      <c r="R372" t="s">
        <v>43</v>
      </c>
      <c r="S372" t="s">
        <v>32</v>
      </c>
      <c r="T372">
        <v>0</v>
      </c>
      <c r="U372" t="s">
        <v>146</v>
      </c>
    </row>
    <row r="373" spans="1:21" ht="15.75" x14ac:dyDescent="0.25">
      <c r="A373">
        <v>2025</v>
      </c>
      <c r="B373">
        <v>13</v>
      </c>
      <c r="C373" t="s">
        <v>414</v>
      </c>
      <c r="D373" t="s">
        <v>22</v>
      </c>
      <c r="E373" t="s">
        <v>1182</v>
      </c>
      <c r="F373">
        <v>0</v>
      </c>
      <c r="G373">
        <v>0</v>
      </c>
      <c r="H373">
        <v>15</v>
      </c>
      <c r="I373">
        <v>15</v>
      </c>
      <c r="J373" t="s">
        <v>153</v>
      </c>
      <c r="K373" t="s">
        <v>827</v>
      </c>
      <c r="L373" t="s">
        <v>1183</v>
      </c>
      <c r="M373" t="s">
        <v>138</v>
      </c>
      <c r="N373" t="s">
        <v>28</v>
      </c>
      <c r="O373" t="s">
        <v>28</v>
      </c>
      <c r="P373" t="s">
        <v>1025</v>
      </c>
      <c r="Q373" t="s">
        <v>30</v>
      </c>
      <c r="R373" t="s">
        <v>60</v>
      </c>
      <c r="S373" t="s">
        <v>32</v>
      </c>
      <c r="T373">
        <v>0</v>
      </c>
      <c r="U373" t="s">
        <v>54</v>
      </c>
    </row>
    <row r="374" spans="1:21" ht="15.75" x14ac:dyDescent="0.25">
      <c r="A374">
        <v>2025</v>
      </c>
      <c r="B374">
        <v>13</v>
      </c>
      <c r="C374" t="s">
        <v>176</v>
      </c>
      <c r="D374" t="s">
        <v>188</v>
      </c>
      <c r="E374" t="s">
        <v>1184</v>
      </c>
      <c r="F374">
        <v>0</v>
      </c>
      <c r="G374">
        <v>0</v>
      </c>
      <c r="H374">
        <v>315</v>
      </c>
      <c r="I374">
        <v>315</v>
      </c>
      <c r="J374" t="s">
        <v>75</v>
      </c>
      <c r="K374" t="s">
        <v>76</v>
      </c>
      <c r="L374" t="s">
        <v>1185</v>
      </c>
      <c r="M374" t="s">
        <v>130</v>
      </c>
      <c r="N374" t="s">
        <v>28</v>
      </c>
      <c r="O374" t="s">
        <v>28</v>
      </c>
      <c r="P374" t="s">
        <v>1054</v>
      </c>
      <c r="Q374" t="s">
        <v>42</v>
      </c>
      <c r="R374" t="s">
        <v>60</v>
      </c>
      <c r="S374" t="s">
        <v>32</v>
      </c>
      <c r="T374">
        <v>0</v>
      </c>
      <c r="U374" t="s">
        <v>54</v>
      </c>
    </row>
    <row r="375" spans="1:21" ht="15.75" x14ac:dyDescent="0.25">
      <c r="A375">
        <v>2025</v>
      </c>
      <c r="B375">
        <v>13</v>
      </c>
      <c r="C375" t="s">
        <v>1186</v>
      </c>
      <c r="D375" t="s">
        <v>22</v>
      </c>
      <c r="E375" t="s">
        <v>1187</v>
      </c>
      <c r="F375">
        <v>0</v>
      </c>
      <c r="G375">
        <v>0</v>
      </c>
      <c r="H375">
        <v>100</v>
      </c>
      <c r="I375">
        <v>100</v>
      </c>
      <c r="J375" t="s">
        <v>75</v>
      </c>
      <c r="K375" t="s">
        <v>76</v>
      </c>
      <c r="L375" t="s">
        <v>1188</v>
      </c>
      <c r="M375" t="s">
        <v>78</v>
      </c>
      <c r="N375" t="s">
        <v>28</v>
      </c>
      <c r="O375" t="s">
        <v>28</v>
      </c>
      <c r="P375" t="s">
        <v>1025</v>
      </c>
      <c r="Q375" t="s">
        <v>30</v>
      </c>
      <c r="R375" t="s">
        <v>43</v>
      </c>
      <c r="S375" t="s">
        <v>32</v>
      </c>
      <c r="T375">
        <v>0</v>
      </c>
      <c r="U375" t="s">
        <v>146</v>
      </c>
    </row>
    <row r="376" spans="1:21" ht="15.75" x14ac:dyDescent="0.25">
      <c r="A376">
        <v>2025</v>
      </c>
      <c r="B376">
        <v>13</v>
      </c>
      <c r="C376" t="s">
        <v>1189</v>
      </c>
      <c r="D376" t="s">
        <v>35</v>
      </c>
      <c r="E376" t="s">
        <v>1190</v>
      </c>
      <c r="F376">
        <v>0</v>
      </c>
      <c r="G376">
        <v>59</v>
      </c>
      <c r="H376">
        <v>0</v>
      </c>
      <c r="I376">
        <v>59</v>
      </c>
      <c r="J376" t="s">
        <v>24</v>
      </c>
      <c r="K376" t="s">
        <v>25</v>
      </c>
      <c r="L376" t="s">
        <v>1191</v>
      </c>
      <c r="M376" t="s">
        <v>78</v>
      </c>
      <c r="N376" t="s">
        <v>28</v>
      </c>
      <c r="O376" t="s">
        <v>28</v>
      </c>
      <c r="P376" t="s">
        <v>1192</v>
      </c>
      <c r="Q376" t="s">
        <v>42</v>
      </c>
      <c r="R376" t="s">
        <v>60</v>
      </c>
      <c r="S376" t="s">
        <v>32</v>
      </c>
      <c r="T376">
        <v>0</v>
      </c>
      <c r="U376" t="s">
        <v>54</v>
      </c>
    </row>
    <row r="377" spans="1:21" ht="15.75" x14ac:dyDescent="0.25">
      <c r="A377">
        <v>2025</v>
      </c>
      <c r="B377">
        <v>13</v>
      </c>
      <c r="C377" t="s">
        <v>611</v>
      </c>
      <c r="D377" t="s">
        <v>35</v>
      </c>
      <c r="E377" t="s">
        <v>1193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1194</v>
      </c>
      <c r="M377" t="s">
        <v>113</v>
      </c>
      <c r="N377" t="s">
        <v>28</v>
      </c>
      <c r="O377" t="s">
        <v>28</v>
      </c>
      <c r="P377" t="s">
        <v>1195</v>
      </c>
      <c r="Q377" t="s">
        <v>42</v>
      </c>
      <c r="R377" t="s">
        <v>43</v>
      </c>
      <c r="S377" t="s">
        <v>53</v>
      </c>
      <c r="T377">
        <v>0</v>
      </c>
      <c r="U377" t="s">
        <v>1196</v>
      </c>
    </row>
    <row r="378" spans="1:21" ht="15.75" x14ac:dyDescent="0.25">
      <c r="A378">
        <v>2025</v>
      </c>
      <c r="B378">
        <v>13</v>
      </c>
      <c r="C378" t="s">
        <v>278</v>
      </c>
      <c r="D378" t="s">
        <v>22</v>
      </c>
      <c r="E378" t="s">
        <v>1197</v>
      </c>
      <c r="F378">
        <v>0</v>
      </c>
      <c r="G378">
        <v>0</v>
      </c>
      <c r="H378">
        <v>499</v>
      </c>
      <c r="I378">
        <v>499</v>
      </c>
      <c r="J378" t="s">
        <v>47</v>
      </c>
      <c r="K378" t="s">
        <v>86</v>
      </c>
      <c r="L378" t="s">
        <v>1198</v>
      </c>
      <c r="M378" t="s">
        <v>58</v>
      </c>
      <c r="N378" t="s">
        <v>28</v>
      </c>
      <c r="O378" t="s">
        <v>28</v>
      </c>
      <c r="P378" t="s">
        <v>166</v>
      </c>
      <c r="Q378" t="s">
        <v>30</v>
      </c>
      <c r="R378" t="s">
        <v>43</v>
      </c>
      <c r="S378" t="s">
        <v>32</v>
      </c>
      <c r="T378">
        <v>0</v>
      </c>
      <c r="U378" t="s">
        <v>311</v>
      </c>
    </row>
    <row r="379" spans="1:21" ht="15.75" x14ac:dyDescent="0.25">
      <c r="A379">
        <v>2025</v>
      </c>
      <c r="B379">
        <v>13</v>
      </c>
      <c r="C379" t="s">
        <v>1199</v>
      </c>
      <c r="D379" t="s">
        <v>188</v>
      </c>
      <c r="E379" t="s">
        <v>1200</v>
      </c>
      <c r="F379">
        <v>505</v>
      </c>
      <c r="G379">
        <v>0</v>
      </c>
      <c r="H379">
        <v>0</v>
      </c>
      <c r="I379">
        <v>505</v>
      </c>
      <c r="J379" t="s">
        <v>37</v>
      </c>
      <c r="K379" t="s">
        <v>38</v>
      </c>
      <c r="L379" t="s">
        <v>1068</v>
      </c>
      <c r="M379" t="s">
        <v>138</v>
      </c>
      <c r="N379" t="s">
        <v>28</v>
      </c>
      <c r="O379" t="s">
        <v>28</v>
      </c>
      <c r="P379" t="s">
        <v>1098</v>
      </c>
      <c r="Q379" t="s">
        <v>42</v>
      </c>
      <c r="R379" t="s">
        <v>60</v>
      </c>
      <c r="S379" t="s">
        <v>32</v>
      </c>
      <c r="T379">
        <v>5</v>
      </c>
      <c r="U379" t="s">
        <v>83</v>
      </c>
    </row>
    <row r="380" spans="1:21" ht="15.75" x14ac:dyDescent="0.25">
      <c r="A380">
        <v>2025</v>
      </c>
      <c r="B380">
        <v>13</v>
      </c>
      <c r="C380" t="s">
        <v>896</v>
      </c>
      <c r="D380" t="s">
        <v>22</v>
      </c>
      <c r="E380" t="s">
        <v>1201</v>
      </c>
      <c r="F380">
        <v>0</v>
      </c>
      <c r="G380">
        <v>0</v>
      </c>
      <c r="H380">
        <v>7000</v>
      </c>
      <c r="I380">
        <v>7000</v>
      </c>
      <c r="J380" t="s">
        <v>47</v>
      </c>
      <c r="K380" t="s">
        <v>86</v>
      </c>
      <c r="L380" t="s">
        <v>1202</v>
      </c>
      <c r="M380" t="s">
        <v>130</v>
      </c>
      <c r="N380" t="s">
        <v>28</v>
      </c>
      <c r="O380" t="s">
        <v>28</v>
      </c>
      <c r="P380" t="s">
        <v>1057</v>
      </c>
      <c r="Q380" t="s">
        <v>30</v>
      </c>
      <c r="R380" t="s">
        <v>60</v>
      </c>
      <c r="S380" t="s">
        <v>32</v>
      </c>
      <c r="T380">
        <v>0</v>
      </c>
      <c r="U380" t="s">
        <v>287</v>
      </c>
    </row>
    <row r="381" spans="1:21" ht="15.75" x14ac:dyDescent="0.25">
      <c r="A381">
        <v>2025</v>
      </c>
      <c r="B381">
        <v>13</v>
      </c>
      <c r="C381" t="s">
        <v>1203</v>
      </c>
      <c r="D381" t="s">
        <v>35</v>
      </c>
      <c r="E381" t="s">
        <v>1204</v>
      </c>
      <c r="F381">
        <v>778</v>
      </c>
      <c r="G381">
        <v>0</v>
      </c>
      <c r="H381">
        <v>0</v>
      </c>
      <c r="I381">
        <v>778</v>
      </c>
      <c r="J381" t="s">
        <v>47</v>
      </c>
      <c r="K381" t="s">
        <v>86</v>
      </c>
      <c r="L381" t="s">
        <v>1205</v>
      </c>
      <c r="M381" t="s">
        <v>78</v>
      </c>
      <c r="N381" t="s">
        <v>28</v>
      </c>
      <c r="O381" t="s">
        <v>28</v>
      </c>
      <c r="P381" t="s">
        <v>1206</v>
      </c>
      <c r="Q381" t="s">
        <v>42</v>
      </c>
      <c r="R381" t="s">
        <v>97</v>
      </c>
      <c r="S381" t="s">
        <v>53</v>
      </c>
      <c r="T381">
        <v>1</v>
      </c>
      <c r="U381" t="s">
        <v>83</v>
      </c>
    </row>
    <row r="382" spans="1:21" ht="15.75" x14ac:dyDescent="0.25">
      <c r="A382">
        <v>2025</v>
      </c>
      <c r="B382">
        <v>13</v>
      </c>
      <c r="C382" t="s">
        <v>1207</v>
      </c>
      <c r="D382" t="s">
        <v>35</v>
      </c>
      <c r="E382" t="s">
        <v>1208</v>
      </c>
      <c r="F382">
        <v>2000</v>
      </c>
      <c r="G382">
        <v>0</v>
      </c>
      <c r="H382">
        <v>0</v>
      </c>
      <c r="I382">
        <v>2000</v>
      </c>
      <c r="J382" t="s">
        <v>153</v>
      </c>
      <c r="K382" t="s">
        <v>827</v>
      </c>
      <c r="L382" t="s">
        <v>1209</v>
      </c>
      <c r="M382" t="s">
        <v>290</v>
      </c>
      <c r="N382" t="s">
        <v>28</v>
      </c>
      <c r="O382" t="s">
        <v>28</v>
      </c>
      <c r="P382" t="s">
        <v>1126</v>
      </c>
      <c r="Q382" t="s">
        <v>42</v>
      </c>
      <c r="R382" t="s">
        <v>60</v>
      </c>
      <c r="S382" t="s">
        <v>53</v>
      </c>
      <c r="T382">
        <v>349</v>
      </c>
      <c r="U382" t="s">
        <v>775</v>
      </c>
    </row>
    <row r="383" spans="1:21" ht="15.75" x14ac:dyDescent="0.25">
      <c r="A383">
        <v>2025</v>
      </c>
      <c r="B383">
        <v>13</v>
      </c>
      <c r="C383" t="s">
        <v>1210</v>
      </c>
      <c r="D383" t="s">
        <v>22</v>
      </c>
      <c r="E383" t="s">
        <v>1211</v>
      </c>
      <c r="F383">
        <v>0</v>
      </c>
      <c r="G383">
        <v>0</v>
      </c>
      <c r="H383">
        <v>1</v>
      </c>
      <c r="I383">
        <v>1</v>
      </c>
      <c r="J383" t="s">
        <v>47</v>
      </c>
      <c r="K383" t="s">
        <v>86</v>
      </c>
      <c r="L383" t="s">
        <v>1198</v>
      </c>
      <c r="M383" t="s">
        <v>58</v>
      </c>
      <c r="N383" t="s">
        <v>28</v>
      </c>
      <c r="O383" t="s">
        <v>28</v>
      </c>
      <c r="P383" t="s">
        <v>166</v>
      </c>
      <c r="Q383" t="s">
        <v>30</v>
      </c>
      <c r="R383" t="s">
        <v>31</v>
      </c>
      <c r="S383" t="s">
        <v>32</v>
      </c>
      <c r="T383">
        <v>0</v>
      </c>
      <c r="U383" t="s">
        <v>146</v>
      </c>
    </row>
    <row r="384" spans="1:21" ht="15.75" x14ac:dyDescent="0.25">
      <c r="A384">
        <v>2025</v>
      </c>
      <c r="B384">
        <v>13</v>
      </c>
      <c r="C384" t="s">
        <v>1212</v>
      </c>
      <c r="D384" t="s">
        <v>35</v>
      </c>
      <c r="E384" t="s">
        <v>1213</v>
      </c>
      <c r="F384">
        <v>254</v>
      </c>
      <c r="G384">
        <v>0</v>
      </c>
      <c r="H384">
        <v>0</v>
      </c>
      <c r="I384">
        <v>254</v>
      </c>
      <c r="J384" t="s">
        <v>37</v>
      </c>
      <c r="K384" t="s">
        <v>111</v>
      </c>
      <c r="L384" t="s">
        <v>1214</v>
      </c>
      <c r="M384" t="s">
        <v>290</v>
      </c>
      <c r="N384" t="s">
        <v>28</v>
      </c>
      <c r="O384" t="s">
        <v>28</v>
      </c>
      <c r="P384" t="s">
        <v>1215</v>
      </c>
      <c r="Q384" t="s">
        <v>42</v>
      </c>
      <c r="R384" t="s">
        <v>60</v>
      </c>
      <c r="S384" t="s">
        <v>32</v>
      </c>
      <c r="T384">
        <v>6</v>
      </c>
      <c r="U384" t="s">
        <v>33</v>
      </c>
    </row>
    <row r="385" spans="1:21" ht="15.75" x14ac:dyDescent="0.25">
      <c r="A385">
        <v>2025</v>
      </c>
      <c r="B385">
        <v>13</v>
      </c>
      <c r="C385" t="s">
        <v>1216</v>
      </c>
      <c r="D385" t="s">
        <v>188</v>
      </c>
      <c r="E385" t="s">
        <v>1217</v>
      </c>
      <c r="F385">
        <v>450</v>
      </c>
      <c r="G385">
        <v>0</v>
      </c>
      <c r="H385">
        <v>0</v>
      </c>
      <c r="I385">
        <v>450</v>
      </c>
      <c r="J385" t="s">
        <v>75</v>
      </c>
      <c r="K385" t="s">
        <v>76</v>
      </c>
      <c r="L385" t="s">
        <v>1129</v>
      </c>
      <c r="M385" t="s">
        <v>253</v>
      </c>
      <c r="N385" t="s">
        <v>28</v>
      </c>
      <c r="O385" t="s">
        <v>28</v>
      </c>
      <c r="P385" t="s">
        <v>1054</v>
      </c>
      <c r="Q385" t="s">
        <v>42</v>
      </c>
      <c r="R385" t="s">
        <v>60</v>
      </c>
      <c r="S385" t="s">
        <v>32</v>
      </c>
      <c r="T385">
        <v>0</v>
      </c>
      <c r="U385" t="s">
        <v>83</v>
      </c>
    </row>
    <row r="386" spans="1:21" ht="15.75" x14ac:dyDescent="0.25">
      <c r="A386">
        <v>2025</v>
      </c>
      <c r="B386">
        <v>13</v>
      </c>
      <c r="C386" t="s">
        <v>494</v>
      </c>
      <c r="D386" t="s">
        <v>22</v>
      </c>
      <c r="E386" t="s">
        <v>1218</v>
      </c>
      <c r="F386">
        <v>0</v>
      </c>
      <c r="G386">
        <v>0</v>
      </c>
      <c r="H386">
        <v>1</v>
      </c>
      <c r="I386">
        <v>1</v>
      </c>
      <c r="J386" t="s">
        <v>47</v>
      </c>
      <c r="K386" t="s">
        <v>86</v>
      </c>
      <c r="L386" t="s">
        <v>1081</v>
      </c>
      <c r="M386" t="s">
        <v>58</v>
      </c>
      <c r="N386" t="s">
        <v>28</v>
      </c>
      <c r="O386" t="s">
        <v>28</v>
      </c>
      <c r="P386" t="s">
        <v>1057</v>
      </c>
      <c r="Q386" t="s">
        <v>30</v>
      </c>
      <c r="R386" t="s">
        <v>43</v>
      </c>
      <c r="S386" t="s">
        <v>32</v>
      </c>
      <c r="T386">
        <v>0</v>
      </c>
      <c r="U386" t="s">
        <v>108</v>
      </c>
    </row>
    <row r="387" spans="1:21" ht="15.75" x14ac:dyDescent="0.25">
      <c r="A387">
        <v>2025</v>
      </c>
      <c r="B387">
        <v>13</v>
      </c>
      <c r="C387" t="s">
        <v>611</v>
      </c>
      <c r="D387" t="s">
        <v>35</v>
      </c>
      <c r="E387" t="s">
        <v>1208</v>
      </c>
      <c r="F387">
        <v>0</v>
      </c>
      <c r="G387">
        <v>0</v>
      </c>
      <c r="H387">
        <v>55</v>
      </c>
      <c r="I387">
        <v>55</v>
      </c>
      <c r="J387" t="s">
        <v>153</v>
      </c>
      <c r="K387" t="s">
        <v>827</v>
      </c>
      <c r="L387" t="s">
        <v>1209</v>
      </c>
      <c r="M387" t="s">
        <v>290</v>
      </c>
      <c r="N387" t="s">
        <v>28</v>
      </c>
      <c r="O387" t="s">
        <v>28</v>
      </c>
      <c r="P387" t="s">
        <v>1126</v>
      </c>
      <c r="Q387" t="s">
        <v>42</v>
      </c>
      <c r="R387" t="s">
        <v>60</v>
      </c>
      <c r="S387" t="s">
        <v>53</v>
      </c>
      <c r="T387">
        <v>0</v>
      </c>
      <c r="U387" t="s">
        <v>775</v>
      </c>
    </row>
    <row r="388" spans="1:21" ht="15.75" x14ac:dyDescent="0.25">
      <c r="A388">
        <v>2025</v>
      </c>
      <c r="B388">
        <v>13</v>
      </c>
      <c r="C388" t="s">
        <v>1219</v>
      </c>
      <c r="D388" t="s">
        <v>117</v>
      </c>
      <c r="E388" t="s">
        <v>1220</v>
      </c>
      <c r="F388">
        <v>1573</v>
      </c>
      <c r="G388">
        <v>0</v>
      </c>
      <c r="H388">
        <v>0</v>
      </c>
      <c r="I388">
        <v>1573</v>
      </c>
      <c r="J388" t="s">
        <v>47</v>
      </c>
      <c r="K388" t="s">
        <v>232</v>
      </c>
      <c r="L388" t="s">
        <v>1221</v>
      </c>
      <c r="M388" t="s">
        <v>290</v>
      </c>
      <c r="N388" t="s">
        <v>191</v>
      </c>
      <c r="O388" t="s">
        <v>569</v>
      </c>
      <c r="P388" t="s">
        <v>832</v>
      </c>
      <c r="Q388" t="s">
        <v>42</v>
      </c>
      <c r="R388" t="s">
        <v>220</v>
      </c>
      <c r="S388" t="s">
        <v>204</v>
      </c>
      <c r="T388">
        <v>230</v>
      </c>
      <c r="U388" t="s">
        <v>551</v>
      </c>
    </row>
    <row r="389" spans="1:21" ht="15.75" x14ac:dyDescent="0.25">
      <c r="A389">
        <v>2025</v>
      </c>
      <c r="B389">
        <v>13</v>
      </c>
      <c r="C389" t="s">
        <v>1222</v>
      </c>
      <c r="D389" t="s">
        <v>22</v>
      </c>
      <c r="E389" t="s">
        <v>1223</v>
      </c>
      <c r="F389">
        <v>0</v>
      </c>
      <c r="G389">
        <v>0</v>
      </c>
      <c r="H389">
        <v>27</v>
      </c>
      <c r="I389">
        <v>27</v>
      </c>
      <c r="J389" t="s">
        <v>37</v>
      </c>
      <c r="K389" t="s">
        <v>111</v>
      </c>
      <c r="L389" t="s">
        <v>1224</v>
      </c>
      <c r="M389" t="s">
        <v>58</v>
      </c>
      <c r="N389" t="s">
        <v>28</v>
      </c>
      <c r="O389" t="s">
        <v>28</v>
      </c>
      <c r="P389" t="s">
        <v>1057</v>
      </c>
      <c r="Q389" t="s">
        <v>30</v>
      </c>
      <c r="R389" t="s">
        <v>43</v>
      </c>
      <c r="S389" t="s">
        <v>32</v>
      </c>
      <c r="T389">
        <v>0</v>
      </c>
      <c r="U389" t="s">
        <v>146</v>
      </c>
    </row>
    <row r="390" spans="1:21" ht="15.75" x14ac:dyDescent="0.25">
      <c r="A390">
        <v>2025</v>
      </c>
      <c r="B390">
        <v>13</v>
      </c>
      <c r="C390" t="s">
        <v>1225</v>
      </c>
      <c r="D390" t="s">
        <v>22</v>
      </c>
      <c r="E390" t="s">
        <v>1027</v>
      </c>
      <c r="F390">
        <v>549</v>
      </c>
      <c r="G390">
        <v>0</v>
      </c>
      <c r="H390">
        <v>0</v>
      </c>
      <c r="I390">
        <v>549</v>
      </c>
      <c r="J390" t="s">
        <v>24</v>
      </c>
      <c r="K390" t="s">
        <v>25</v>
      </c>
      <c r="L390" t="s">
        <v>1028</v>
      </c>
      <c r="M390" t="s">
        <v>106</v>
      </c>
      <c r="N390" t="s">
        <v>28</v>
      </c>
      <c r="O390" t="s">
        <v>28</v>
      </c>
      <c r="P390" t="s">
        <v>348</v>
      </c>
      <c r="Q390" t="s">
        <v>42</v>
      </c>
      <c r="R390" t="s">
        <v>60</v>
      </c>
      <c r="S390" t="s">
        <v>32</v>
      </c>
      <c r="T390">
        <v>0</v>
      </c>
      <c r="U390" t="s">
        <v>83</v>
      </c>
    </row>
    <row r="391" spans="1:21" ht="15.75" x14ac:dyDescent="0.25">
      <c r="A391">
        <v>2025</v>
      </c>
      <c r="B391">
        <v>13</v>
      </c>
      <c r="C391" t="s">
        <v>1226</v>
      </c>
      <c r="D391" t="s">
        <v>22</v>
      </c>
      <c r="E391" t="s">
        <v>1227</v>
      </c>
      <c r="F391">
        <v>0</v>
      </c>
      <c r="G391">
        <v>0</v>
      </c>
      <c r="H391">
        <v>262</v>
      </c>
      <c r="I391">
        <v>262</v>
      </c>
      <c r="J391" t="s">
        <v>24</v>
      </c>
      <c r="K391" t="s">
        <v>25</v>
      </c>
      <c r="L391" t="s">
        <v>1228</v>
      </c>
      <c r="M391" t="s">
        <v>106</v>
      </c>
      <c r="N391" t="s">
        <v>28</v>
      </c>
      <c r="O391" t="s">
        <v>28</v>
      </c>
      <c r="P391" t="s">
        <v>1025</v>
      </c>
      <c r="Q391" t="s">
        <v>42</v>
      </c>
      <c r="R391" t="s">
        <v>60</v>
      </c>
      <c r="S391" t="s">
        <v>32</v>
      </c>
      <c r="T391">
        <v>0</v>
      </c>
      <c r="U391" t="s">
        <v>182</v>
      </c>
    </row>
    <row r="392" spans="1:21" ht="15.75" x14ac:dyDescent="0.25">
      <c r="A392">
        <v>2025</v>
      </c>
      <c r="B392">
        <v>13</v>
      </c>
      <c r="C392" t="s">
        <v>1229</v>
      </c>
      <c r="D392" t="s">
        <v>188</v>
      </c>
      <c r="E392" t="s">
        <v>1230</v>
      </c>
      <c r="F392">
        <v>500</v>
      </c>
      <c r="G392">
        <v>0</v>
      </c>
      <c r="H392">
        <v>0</v>
      </c>
      <c r="I392">
        <v>500</v>
      </c>
      <c r="J392" t="s">
        <v>75</v>
      </c>
      <c r="K392" t="s">
        <v>76</v>
      </c>
      <c r="L392" t="s">
        <v>1231</v>
      </c>
      <c r="M392" t="s">
        <v>27</v>
      </c>
      <c r="N392" t="s">
        <v>28</v>
      </c>
      <c r="O392" t="s">
        <v>28</v>
      </c>
      <c r="P392" t="s">
        <v>1232</v>
      </c>
      <c r="Q392" t="s">
        <v>42</v>
      </c>
      <c r="R392" t="s">
        <v>60</v>
      </c>
      <c r="S392" t="s">
        <v>32</v>
      </c>
      <c r="T392">
        <v>329</v>
      </c>
      <c r="U392" t="s">
        <v>1233</v>
      </c>
    </row>
    <row r="393" spans="1:21" ht="15.75" x14ac:dyDescent="0.25">
      <c r="A393">
        <v>2025</v>
      </c>
      <c r="B393">
        <v>13</v>
      </c>
      <c r="C393" t="s">
        <v>1234</v>
      </c>
      <c r="D393" t="s">
        <v>22</v>
      </c>
      <c r="E393" t="s">
        <v>1235</v>
      </c>
      <c r="F393">
        <v>0</v>
      </c>
      <c r="G393">
        <v>0</v>
      </c>
      <c r="H393">
        <v>16</v>
      </c>
      <c r="I393">
        <v>16</v>
      </c>
      <c r="J393" t="s">
        <v>47</v>
      </c>
      <c r="K393" t="s">
        <v>86</v>
      </c>
      <c r="L393" t="s">
        <v>1236</v>
      </c>
      <c r="M393" t="s">
        <v>58</v>
      </c>
      <c r="N393" t="s">
        <v>28</v>
      </c>
      <c r="O393" t="s">
        <v>28</v>
      </c>
      <c r="P393" t="s">
        <v>166</v>
      </c>
      <c r="Q393" t="s">
        <v>30</v>
      </c>
      <c r="R393" t="s">
        <v>43</v>
      </c>
      <c r="S393" t="s">
        <v>32</v>
      </c>
      <c r="T393">
        <v>0</v>
      </c>
      <c r="U393" t="s">
        <v>146</v>
      </c>
    </row>
    <row r="394" spans="1:21" ht="15.75" x14ac:dyDescent="0.25">
      <c r="A394">
        <v>2025</v>
      </c>
      <c r="B394">
        <v>13</v>
      </c>
      <c r="C394" t="s">
        <v>34</v>
      </c>
      <c r="D394" t="s">
        <v>22</v>
      </c>
      <c r="E394" t="s">
        <v>1237</v>
      </c>
      <c r="F394">
        <v>0</v>
      </c>
      <c r="G394">
        <v>0</v>
      </c>
      <c r="H394">
        <v>7550</v>
      </c>
      <c r="I394">
        <v>7550</v>
      </c>
      <c r="J394" t="s">
        <v>24</v>
      </c>
      <c r="K394" t="s">
        <v>25</v>
      </c>
      <c r="L394" t="s">
        <v>1238</v>
      </c>
      <c r="M394" t="s">
        <v>138</v>
      </c>
      <c r="N394" t="s">
        <v>28</v>
      </c>
      <c r="O394" t="s">
        <v>28</v>
      </c>
      <c r="P394" t="s">
        <v>114</v>
      </c>
      <c r="Q394" t="s">
        <v>30</v>
      </c>
      <c r="R394" t="s">
        <v>43</v>
      </c>
      <c r="S394" t="s">
        <v>32</v>
      </c>
      <c r="T394">
        <v>0</v>
      </c>
      <c r="U394" t="s">
        <v>98</v>
      </c>
    </row>
    <row r="395" spans="1:21" ht="15.75" x14ac:dyDescent="0.25">
      <c r="A395">
        <v>2025</v>
      </c>
      <c r="B395">
        <v>13</v>
      </c>
      <c r="C395" t="s">
        <v>1239</v>
      </c>
      <c r="D395" t="s">
        <v>35</v>
      </c>
      <c r="E395" t="s">
        <v>1240</v>
      </c>
      <c r="F395">
        <v>20</v>
      </c>
      <c r="G395">
        <v>0</v>
      </c>
      <c r="H395">
        <v>0</v>
      </c>
      <c r="I395">
        <v>20</v>
      </c>
      <c r="J395" t="s">
        <v>75</v>
      </c>
      <c r="K395" t="s">
        <v>76</v>
      </c>
      <c r="L395" t="s">
        <v>1241</v>
      </c>
      <c r="M395" t="s">
        <v>1060</v>
      </c>
      <c r="N395" t="s">
        <v>28</v>
      </c>
      <c r="O395" t="s">
        <v>28</v>
      </c>
      <c r="P395" t="s">
        <v>1061</v>
      </c>
      <c r="Q395" t="s">
        <v>42</v>
      </c>
      <c r="R395" t="s">
        <v>60</v>
      </c>
      <c r="S395" t="s">
        <v>53</v>
      </c>
      <c r="T395">
        <v>0</v>
      </c>
      <c r="U395" t="s">
        <v>83</v>
      </c>
    </row>
    <row r="396" spans="1:21" ht="15.75" x14ac:dyDescent="0.25">
      <c r="A396">
        <v>2025</v>
      </c>
      <c r="B396">
        <v>13</v>
      </c>
      <c r="C396" t="s">
        <v>163</v>
      </c>
      <c r="D396" t="s">
        <v>35</v>
      </c>
      <c r="E396" t="s">
        <v>1242</v>
      </c>
      <c r="F396">
        <v>0</v>
      </c>
      <c r="G396">
        <v>0</v>
      </c>
      <c r="H396">
        <v>10</v>
      </c>
      <c r="I396">
        <v>10</v>
      </c>
      <c r="J396" t="s">
        <v>75</v>
      </c>
      <c r="K396" t="s">
        <v>76</v>
      </c>
      <c r="L396" t="s">
        <v>1243</v>
      </c>
      <c r="M396" t="s">
        <v>1060</v>
      </c>
      <c r="N396" t="s">
        <v>28</v>
      </c>
      <c r="O396" t="s">
        <v>28</v>
      </c>
      <c r="P396" t="s">
        <v>1091</v>
      </c>
      <c r="Q396" t="s">
        <v>42</v>
      </c>
      <c r="R396" t="s">
        <v>43</v>
      </c>
      <c r="S396" t="s">
        <v>53</v>
      </c>
      <c r="T396">
        <v>0</v>
      </c>
      <c r="U396" t="s">
        <v>1244</v>
      </c>
    </row>
    <row r="397" spans="1:21" ht="15.75" x14ac:dyDescent="0.25">
      <c r="A397">
        <v>2025</v>
      </c>
      <c r="B397">
        <v>13</v>
      </c>
      <c r="C397" t="s">
        <v>1245</v>
      </c>
      <c r="D397" t="s">
        <v>35</v>
      </c>
      <c r="E397" t="s">
        <v>1246</v>
      </c>
      <c r="F397">
        <v>0</v>
      </c>
      <c r="G397">
        <v>206</v>
      </c>
      <c r="H397">
        <v>0</v>
      </c>
      <c r="I397">
        <v>206</v>
      </c>
      <c r="J397" t="s">
        <v>24</v>
      </c>
      <c r="K397" t="s">
        <v>25</v>
      </c>
      <c r="L397" t="s">
        <v>1247</v>
      </c>
      <c r="M397" t="s">
        <v>1060</v>
      </c>
      <c r="N397" t="s">
        <v>28</v>
      </c>
      <c r="O397" t="s">
        <v>28</v>
      </c>
      <c r="P397" t="s">
        <v>1061</v>
      </c>
      <c r="Q397" t="s">
        <v>42</v>
      </c>
      <c r="R397" t="s">
        <v>60</v>
      </c>
      <c r="S397" t="s">
        <v>140</v>
      </c>
      <c r="T397">
        <v>0</v>
      </c>
      <c r="U397" t="s">
        <v>33</v>
      </c>
    </row>
    <row r="398" spans="1:21" ht="15.75" x14ac:dyDescent="0.25">
      <c r="A398">
        <v>2025</v>
      </c>
      <c r="B398">
        <v>13</v>
      </c>
      <c r="C398" t="s">
        <v>1248</v>
      </c>
      <c r="D398" t="s">
        <v>35</v>
      </c>
      <c r="E398" t="s">
        <v>1249</v>
      </c>
      <c r="F398">
        <v>492</v>
      </c>
      <c r="G398">
        <v>0</v>
      </c>
      <c r="H398">
        <v>0</v>
      </c>
      <c r="I398">
        <v>492</v>
      </c>
      <c r="J398" t="s">
        <v>75</v>
      </c>
      <c r="K398" t="s">
        <v>76</v>
      </c>
      <c r="L398" t="s">
        <v>1250</v>
      </c>
      <c r="M398" t="s">
        <v>324</v>
      </c>
      <c r="N398" t="s">
        <v>28</v>
      </c>
      <c r="O398" t="s">
        <v>28</v>
      </c>
      <c r="P398" t="s">
        <v>1251</v>
      </c>
      <c r="Q398" t="s">
        <v>42</v>
      </c>
      <c r="R398" t="s">
        <v>60</v>
      </c>
      <c r="S398" t="s">
        <v>140</v>
      </c>
      <c r="T398">
        <v>-1</v>
      </c>
      <c r="U398" t="s">
        <v>83</v>
      </c>
    </row>
    <row r="399" spans="1:21" ht="15.75" x14ac:dyDescent="0.25">
      <c r="A399">
        <v>2025</v>
      </c>
      <c r="B399">
        <v>13</v>
      </c>
      <c r="C399" t="s">
        <v>1252</v>
      </c>
      <c r="D399" t="s">
        <v>22</v>
      </c>
      <c r="E399" t="s">
        <v>1253</v>
      </c>
      <c r="F399">
        <v>0</v>
      </c>
      <c r="G399">
        <v>0</v>
      </c>
      <c r="H399">
        <v>2</v>
      </c>
      <c r="I399">
        <v>2</v>
      </c>
      <c r="J399" t="s">
        <v>153</v>
      </c>
      <c r="K399" t="s">
        <v>154</v>
      </c>
      <c r="L399" t="s">
        <v>1254</v>
      </c>
      <c r="M399" t="s">
        <v>58</v>
      </c>
      <c r="N399" t="s">
        <v>28</v>
      </c>
      <c r="O399" t="s">
        <v>28</v>
      </c>
      <c r="P399" t="s">
        <v>166</v>
      </c>
      <c r="Q399" t="s">
        <v>30</v>
      </c>
      <c r="R399" t="s">
        <v>43</v>
      </c>
      <c r="S399" t="s">
        <v>32</v>
      </c>
      <c r="T399">
        <v>0</v>
      </c>
      <c r="U399" t="s">
        <v>146</v>
      </c>
    </row>
    <row r="400" spans="1:21" ht="15.75" x14ac:dyDescent="0.25">
      <c r="A400">
        <v>2025</v>
      </c>
      <c r="B400">
        <v>13</v>
      </c>
      <c r="C400" t="s">
        <v>1255</v>
      </c>
      <c r="D400" t="s">
        <v>117</v>
      </c>
      <c r="E400" t="s">
        <v>1256</v>
      </c>
      <c r="F400">
        <v>368</v>
      </c>
      <c r="G400">
        <v>0</v>
      </c>
      <c r="H400">
        <v>0</v>
      </c>
      <c r="I400">
        <v>368</v>
      </c>
      <c r="J400" t="s">
        <v>24</v>
      </c>
      <c r="K400" t="s">
        <v>25</v>
      </c>
      <c r="L400" t="s">
        <v>1257</v>
      </c>
      <c r="M400" t="s">
        <v>78</v>
      </c>
      <c r="N400" t="s">
        <v>28</v>
      </c>
      <c r="O400" t="s">
        <v>28</v>
      </c>
      <c r="P400" t="s">
        <v>680</v>
      </c>
      <c r="Q400" t="s">
        <v>42</v>
      </c>
      <c r="R400" t="s">
        <v>60</v>
      </c>
      <c r="S400" t="s">
        <v>32</v>
      </c>
      <c r="T400">
        <v>0</v>
      </c>
      <c r="U400" t="s">
        <v>314</v>
      </c>
    </row>
    <row r="401" spans="1:21" ht="15.75" x14ac:dyDescent="0.25">
      <c r="A401">
        <v>2025</v>
      </c>
      <c r="B401">
        <v>13</v>
      </c>
      <c r="C401" t="s">
        <v>1258</v>
      </c>
      <c r="D401" t="s">
        <v>117</v>
      </c>
      <c r="E401" t="s">
        <v>1259</v>
      </c>
      <c r="F401">
        <v>283</v>
      </c>
      <c r="G401">
        <v>0</v>
      </c>
      <c r="H401">
        <v>0</v>
      </c>
      <c r="I401">
        <v>283</v>
      </c>
      <c r="J401" t="s">
        <v>75</v>
      </c>
      <c r="K401" t="s">
        <v>76</v>
      </c>
      <c r="L401" t="s">
        <v>1260</v>
      </c>
      <c r="M401" t="s">
        <v>78</v>
      </c>
      <c r="N401" t="s">
        <v>28</v>
      </c>
      <c r="O401" t="s">
        <v>28</v>
      </c>
      <c r="P401" t="s">
        <v>680</v>
      </c>
      <c r="Q401" t="s">
        <v>42</v>
      </c>
      <c r="R401" t="s">
        <v>60</v>
      </c>
      <c r="S401" t="s">
        <v>32</v>
      </c>
      <c r="T401">
        <v>6</v>
      </c>
      <c r="U401" t="s">
        <v>33</v>
      </c>
    </row>
    <row r="402" spans="1:21" ht="15.75" x14ac:dyDescent="0.25">
      <c r="A402">
        <v>2025</v>
      </c>
      <c r="B402">
        <v>13</v>
      </c>
      <c r="C402" t="s">
        <v>1261</v>
      </c>
      <c r="D402" t="s">
        <v>117</v>
      </c>
      <c r="E402" t="s">
        <v>1262</v>
      </c>
      <c r="F402">
        <v>600</v>
      </c>
      <c r="G402">
        <v>0</v>
      </c>
      <c r="H402">
        <v>0</v>
      </c>
      <c r="I402">
        <v>600</v>
      </c>
      <c r="J402" t="s">
        <v>75</v>
      </c>
      <c r="K402" t="s">
        <v>76</v>
      </c>
      <c r="L402" t="s">
        <v>1263</v>
      </c>
      <c r="M402" t="s">
        <v>78</v>
      </c>
      <c r="N402" t="s">
        <v>28</v>
      </c>
      <c r="O402" t="s">
        <v>28</v>
      </c>
      <c r="P402" t="s">
        <v>680</v>
      </c>
      <c r="Q402" t="s">
        <v>42</v>
      </c>
      <c r="R402" t="s">
        <v>60</v>
      </c>
      <c r="S402" t="s">
        <v>53</v>
      </c>
      <c r="T402">
        <v>0</v>
      </c>
      <c r="U402" t="s">
        <v>378</v>
      </c>
    </row>
    <row r="403" spans="1:21" ht="15.75" x14ac:dyDescent="0.25">
      <c r="A403">
        <v>2025</v>
      </c>
      <c r="B403">
        <v>13</v>
      </c>
      <c r="C403" t="s">
        <v>1264</v>
      </c>
      <c r="D403" t="s">
        <v>22</v>
      </c>
      <c r="E403" t="s">
        <v>1265</v>
      </c>
      <c r="F403">
        <v>0</v>
      </c>
      <c r="G403">
        <v>0</v>
      </c>
      <c r="H403">
        <v>722</v>
      </c>
      <c r="I403">
        <v>722</v>
      </c>
      <c r="J403" t="s">
        <v>37</v>
      </c>
      <c r="K403" t="s">
        <v>38</v>
      </c>
      <c r="L403" t="s">
        <v>1266</v>
      </c>
      <c r="M403" t="s">
        <v>58</v>
      </c>
      <c r="N403" t="s">
        <v>28</v>
      </c>
      <c r="O403" t="s">
        <v>28</v>
      </c>
      <c r="P403" t="s">
        <v>1057</v>
      </c>
      <c r="Q403" t="s">
        <v>30</v>
      </c>
      <c r="R403" t="s">
        <v>31</v>
      </c>
      <c r="S403" t="s">
        <v>32</v>
      </c>
      <c r="T403">
        <v>0</v>
      </c>
      <c r="U403" t="s">
        <v>146</v>
      </c>
    </row>
    <row r="404" spans="1:21" ht="15.75" x14ac:dyDescent="0.25">
      <c r="A404">
        <v>2025</v>
      </c>
      <c r="B404">
        <v>13</v>
      </c>
      <c r="C404" t="s">
        <v>1267</v>
      </c>
      <c r="D404" t="s">
        <v>35</v>
      </c>
      <c r="E404" t="s">
        <v>1268</v>
      </c>
      <c r="F404">
        <v>518</v>
      </c>
      <c r="G404">
        <v>0</v>
      </c>
      <c r="H404">
        <v>0</v>
      </c>
      <c r="I404">
        <v>518</v>
      </c>
      <c r="J404" t="s">
        <v>37</v>
      </c>
      <c r="K404" t="s">
        <v>275</v>
      </c>
      <c r="L404" t="s">
        <v>1269</v>
      </c>
      <c r="M404" t="s">
        <v>78</v>
      </c>
      <c r="N404" t="s">
        <v>28</v>
      </c>
      <c r="O404" t="s">
        <v>28</v>
      </c>
      <c r="P404" t="s">
        <v>1270</v>
      </c>
      <c r="Q404" t="s">
        <v>42</v>
      </c>
      <c r="R404" t="s">
        <v>60</v>
      </c>
      <c r="S404" t="s">
        <v>32</v>
      </c>
      <c r="T404">
        <v>0</v>
      </c>
      <c r="U404" t="s">
        <v>83</v>
      </c>
    </row>
    <row r="405" spans="1:21" ht="15.75" x14ac:dyDescent="0.25">
      <c r="A405">
        <v>2025</v>
      </c>
      <c r="B405">
        <v>13</v>
      </c>
      <c r="C405" t="s">
        <v>520</v>
      </c>
      <c r="D405" t="s">
        <v>35</v>
      </c>
      <c r="E405" t="s">
        <v>1271</v>
      </c>
      <c r="F405">
        <v>0</v>
      </c>
      <c r="G405">
        <v>0</v>
      </c>
      <c r="H405">
        <v>710</v>
      </c>
      <c r="I405">
        <v>710</v>
      </c>
      <c r="J405" t="s">
        <v>75</v>
      </c>
      <c r="K405" t="s">
        <v>76</v>
      </c>
      <c r="L405" t="s">
        <v>1272</v>
      </c>
      <c r="M405" t="s">
        <v>78</v>
      </c>
      <c r="N405" t="s">
        <v>28</v>
      </c>
      <c r="O405" t="s">
        <v>28</v>
      </c>
      <c r="P405" t="s">
        <v>1273</v>
      </c>
      <c r="Q405" t="s">
        <v>42</v>
      </c>
      <c r="R405" t="s">
        <v>293</v>
      </c>
      <c r="S405" t="s">
        <v>32</v>
      </c>
      <c r="T405">
        <v>0</v>
      </c>
      <c r="U405" t="s">
        <v>1127</v>
      </c>
    </row>
    <row r="406" spans="1:21" ht="15.75" x14ac:dyDescent="0.25">
      <c r="A406">
        <v>2025</v>
      </c>
      <c r="B406">
        <v>13</v>
      </c>
      <c r="C406" t="s">
        <v>183</v>
      </c>
      <c r="D406" t="s">
        <v>117</v>
      </c>
      <c r="E406" t="s">
        <v>1274</v>
      </c>
      <c r="F406">
        <v>0</v>
      </c>
      <c r="G406">
        <v>0</v>
      </c>
      <c r="H406">
        <v>20</v>
      </c>
      <c r="I406">
        <v>20</v>
      </c>
      <c r="J406" t="s">
        <v>75</v>
      </c>
      <c r="K406" t="s">
        <v>76</v>
      </c>
      <c r="L406" t="s">
        <v>1016</v>
      </c>
      <c r="M406" t="s">
        <v>78</v>
      </c>
      <c r="N406" t="s">
        <v>28</v>
      </c>
      <c r="O406" t="s">
        <v>28</v>
      </c>
      <c r="P406" t="s">
        <v>680</v>
      </c>
      <c r="Q406" t="s">
        <v>42</v>
      </c>
      <c r="R406" t="s">
        <v>60</v>
      </c>
      <c r="S406" t="s">
        <v>32</v>
      </c>
      <c r="T406">
        <v>0</v>
      </c>
      <c r="U406" t="s">
        <v>356</v>
      </c>
    </row>
    <row r="407" spans="1:21" ht="15.75" x14ac:dyDescent="0.25">
      <c r="A407">
        <v>2025</v>
      </c>
      <c r="B407">
        <v>13</v>
      </c>
      <c r="C407" t="s">
        <v>1275</v>
      </c>
      <c r="D407" t="s">
        <v>188</v>
      </c>
      <c r="E407" t="s">
        <v>1276</v>
      </c>
      <c r="F407">
        <v>900</v>
      </c>
      <c r="G407">
        <v>0</v>
      </c>
      <c r="H407">
        <v>0</v>
      </c>
      <c r="I407">
        <v>900</v>
      </c>
      <c r="J407" t="s">
        <v>153</v>
      </c>
      <c r="K407" t="s">
        <v>827</v>
      </c>
      <c r="L407" t="s">
        <v>1277</v>
      </c>
      <c r="M407" t="s">
        <v>78</v>
      </c>
      <c r="N407" t="s">
        <v>28</v>
      </c>
      <c r="O407" t="s">
        <v>28</v>
      </c>
      <c r="P407" t="s">
        <v>1232</v>
      </c>
      <c r="Q407" t="s">
        <v>42</v>
      </c>
      <c r="R407" t="s">
        <v>60</v>
      </c>
      <c r="S407" t="s">
        <v>32</v>
      </c>
      <c r="T407">
        <v>84</v>
      </c>
      <c r="U407" t="s">
        <v>68</v>
      </c>
    </row>
    <row r="408" spans="1:21" ht="15.75" x14ac:dyDescent="0.25">
      <c r="A408">
        <v>2025</v>
      </c>
      <c r="B408">
        <v>13</v>
      </c>
      <c r="C408" t="s">
        <v>1278</v>
      </c>
      <c r="D408" t="s">
        <v>188</v>
      </c>
      <c r="E408" t="s">
        <v>1279</v>
      </c>
      <c r="F408">
        <v>0</v>
      </c>
      <c r="G408">
        <v>130</v>
      </c>
      <c r="H408">
        <v>0</v>
      </c>
      <c r="I408">
        <v>130</v>
      </c>
      <c r="J408" t="s">
        <v>24</v>
      </c>
      <c r="K408" t="s">
        <v>25</v>
      </c>
      <c r="L408" t="s">
        <v>1280</v>
      </c>
      <c r="M408" t="s">
        <v>324</v>
      </c>
      <c r="N408" t="s">
        <v>28</v>
      </c>
      <c r="O408" t="s">
        <v>28</v>
      </c>
      <c r="P408" t="s">
        <v>1232</v>
      </c>
      <c r="Q408" t="s">
        <v>42</v>
      </c>
      <c r="R408" t="s">
        <v>60</v>
      </c>
      <c r="S408" t="s">
        <v>32</v>
      </c>
      <c r="T408">
        <v>273</v>
      </c>
      <c r="U408" t="s">
        <v>242</v>
      </c>
    </row>
    <row r="409" spans="1:21" ht="15.75" x14ac:dyDescent="0.25">
      <c r="A409">
        <v>2025</v>
      </c>
      <c r="B409">
        <v>13</v>
      </c>
      <c r="C409" t="s">
        <v>1281</v>
      </c>
      <c r="D409" t="s">
        <v>35</v>
      </c>
      <c r="E409" t="s">
        <v>1282</v>
      </c>
      <c r="F409">
        <v>354</v>
      </c>
      <c r="G409">
        <v>0</v>
      </c>
      <c r="H409">
        <v>0</v>
      </c>
      <c r="I409">
        <v>354</v>
      </c>
      <c r="J409" t="s">
        <v>37</v>
      </c>
      <c r="K409" t="s">
        <v>275</v>
      </c>
      <c r="L409" t="s">
        <v>1283</v>
      </c>
      <c r="M409" t="s">
        <v>320</v>
      </c>
      <c r="N409" t="s">
        <v>28</v>
      </c>
      <c r="O409" t="s">
        <v>28</v>
      </c>
      <c r="P409" t="s">
        <v>1284</v>
      </c>
      <c r="Q409" t="s">
        <v>42</v>
      </c>
      <c r="R409" t="s">
        <v>60</v>
      </c>
      <c r="S409" t="s">
        <v>32</v>
      </c>
      <c r="T409">
        <v>0</v>
      </c>
      <c r="U409" t="s">
        <v>83</v>
      </c>
    </row>
    <row r="410" spans="1:21" ht="15.75" x14ac:dyDescent="0.25">
      <c r="A410">
        <v>2025</v>
      </c>
      <c r="B410">
        <v>13</v>
      </c>
      <c r="C410" t="s">
        <v>1285</v>
      </c>
      <c r="D410" t="s">
        <v>117</v>
      </c>
      <c r="E410" t="s">
        <v>1286</v>
      </c>
      <c r="F410">
        <v>100</v>
      </c>
      <c r="G410">
        <v>0</v>
      </c>
      <c r="H410">
        <v>0</v>
      </c>
      <c r="I410">
        <v>100</v>
      </c>
      <c r="J410" t="s">
        <v>37</v>
      </c>
      <c r="K410" t="s">
        <v>275</v>
      </c>
      <c r="L410" t="s">
        <v>1269</v>
      </c>
      <c r="M410" t="s">
        <v>290</v>
      </c>
      <c r="N410" t="s">
        <v>28</v>
      </c>
      <c r="O410" t="s">
        <v>28</v>
      </c>
      <c r="P410" t="s">
        <v>680</v>
      </c>
      <c r="Q410" t="s">
        <v>42</v>
      </c>
      <c r="R410" t="s">
        <v>60</v>
      </c>
      <c r="S410" t="s">
        <v>32</v>
      </c>
      <c r="T410">
        <v>0</v>
      </c>
      <c r="U410" t="s">
        <v>643</v>
      </c>
    </row>
    <row r="411" spans="1:21" ht="15.75" x14ac:dyDescent="0.25">
      <c r="A411">
        <v>2025</v>
      </c>
      <c r="B411">
        <v>13</v>
      </c>
      <c r="C411" t="s">
        <v>1287</v>
      </c>
      <c r="D411" t="s">
        <v>188</v>
      </c>
      <c r="E411" t="s">
        <v>1288</v>
      </c>
      <c r="F411">
        <v>170</v>
      </c>
      <c r="G411">
        <v>0</v>
      </c>
      <c r="H411">
        <v>0</v>
      </c>
      <c r="I411">
        <v>170</v>
      </c>
      <c r="J411" t="s">
        <v>207</v>
      </c>
      <c r="K411" t="s">
        <v>208</v>
      </c>
      <c r="L411" t="s">
        <v>1289</v>
      </c>
      <c r="M411" t="s">
        <v>78</v>
      </c>
      <c r="N411" t="s">
        <v>28</v>
      </c>
      <c r="O411" t="s">
        <v>28</v>
      </c>
      <c r="P411" t="s">
        <v>1054</v>
      </c>
      <c r="Q411" t="s">
        <v>42</v>
      </c>
      <c r="R411" t="s">
        <v>97</v>
      </c>
      <c r="S411" t="s">
        <v>32</v>
      </c>
      <c r="T411">
        <v>1</v>
      </c>
      <c r="U411" t="s">
        <v>83</v>
      </c>
    </row>
    <row r="412" spans="1:21" ht="15.75" x14ac:dyDescent="0.25">
      <c r="A412">
        <v>2025</v>
      </c>
      <c r="B412">
        <v>13</v>
      </c>
      <c r="C412" t="s">
        <v>661</v>
      </c>
      <c r="D412" t="s">
        <v>35</v>
      </c>
      <c r="E412" t="s">
        <v>1290</v>
      </c>
      <c r="F412">
        <v>0</v>
      </c>
      <c r="G412">
        <v>0</v>
      </c>
      <c r="H412">
        <v>1</v>
      </c>
      <c r="I412">
        <v>1</v>
      </c>
      <c r="J412" t="s">
        <v>75</v>
      </c>
      <c r="K412" t="s">
        <v>76</v>
      </c>
      <c r="L412" t="s">
        <v>1291</v>
      </c>
      <c r="M412" t="s">
        <v>320</v>
      </c>
      <c r="N412" t="s">
        <v>28</v>
      </c>
      <c r="O412" t="s">
        <v>28</v>
      </c>
      <c r="P412" t="s">
        <v>1215</v>
      </c>
      <c r="Q412" t="s">
        <v>42</v>
      </c>
      <c r="R412" t="s">
        <v>31</v>
      </c>
      <c r="S412" t="s">
        <v>53</v>
      </c>
      <c r="T412">
        <v>0</v>
      </c>
      <c r="U412" t="s">
        <v>757</v>
      </c>
    </row>
    <row r="413" spans="1:21" ht="15.75" x14ac:dyDescent="0.25">
      <c r="A413">
        <v>2025</v>
      </c>
      <c r="B413">
        <v>13</v>
      </c>
      <c r="C413" t="s">
        <v>1292</v>
      </c>
      <c r="D413" t="s">
        <v>35</v>
      </c>
      <c r="E413" t="s">
        <v>1293</v>
      </c>
      <c r="F413">
        <v>594</v>
      </c>
      <c r="G413">
        <v>0</v>
      </c>
      <c r="H413">
        <v>0</v>
      </c>
      <c r="I413">
        <v>594</v>
      </c>
      <c r="J413" t="s">
        <v>64</v>
      </c>
      <c r="K413" t="s">
        <v>65</v>
      </c>
      <c r="L413" t="s">
        <v>1105</v>
      </c>
      <c r="M413" t="s">
        <v>40</v>
      </c>
      <c r="N413" t="s">
        <v>28</v>
      </c>
      <c r="O413" t="s">
        <v>28</v>
      </c>
      <c r="P413" t="s">
        <v>1046</v>
      </c>
      <c r="Q413" t="s">
        <v>42</v>
      </c>
      <c r="R413" t="s">
        <v>60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13</v>
      </c>
      <c r="C414" t="s">
        <v>1294</v>
      </c>
      <c r="D414" t="s">
        <v>22</v>
      </c>
      <c r="E414" t="s">
        <v>1295</v>
      </c>
      <c r="F414">
        <v>1200</v>
      </c>
      <c r="G414">
        <v>0</v>
      </c>
      <c r="H414">
        <v>0</v>
      </c>
      <c r="I414">
        <v>1200</v>
      </c>
      <c r="J414" t="s">
        <v>37</v>
      </c>
      <c r="K414" t="s">
        <v>275</v>
      </c>
      <c r="L414" t="s">
        <v>1042</v>
      </c>
      <c r="M414" t="s">
        <v>138</v>
      </c>
      <c r="N414" t="s">
        <v>191</v>
      </c>
      <c r="O414" t="s">
        <v>28</v>
      </c>
      <c r="P414" t="s">
        <v>114</v>
      </c>
      <c r="Q414" t="s">
        <v>30</v>
      </c>
      <c r="R414" t="s">
        <v>31</v>
      </c>
      <c r="S414" t="s">
        <v>32</v>
      </c>
      <c r="T414">
        <v>106</v>
      </c>
      <c r="U414" t="s">
        <v>311</v>
      </c>
    </row>
    <row r="415" spans="1:21" ht="15.75" x14ac:dyDescent="0.25">
      <c r="A415">
        <v>2025</v>
      </c>
      <c r="B415">
        <v>13</v>
      </c>
      <c r="C415" t="s">
        <v>341</v>
      </c>
      <c r="D415" t="s">
        <v>22</v>
      </c>
      <c r="E415" t="s">
        <v>1296</v>
      </c>
      <c r="F415">
        <v>0</v>
      </c>
      <c r="G415">
        <v>0</v>
      </c>
      <c r="H415">
        <v>20</v>
      </c>
      <c r="I415">
        <v>20</v>
      </c>
      <c r="J415" t="s">
        <v>75</v>
      </c>
      <c r="K415" t="s">
        <v>76</v>
      </c>
      <c r="L415" t="s">
        <v>1250</v>
      </c>
      <c r="M415" t="s">
        <v>78</v>
      </c>
      <c r="N415" t="s">
        <v>28</v>
      </c>
      <c r="O415" t="s">
        <v>28</v>
      </c>
      <c r="P415" t="s">
        <v>1025</v>
      </c>
      <c r="Q415" t="s">
        <v>30</v>
      </c>
      <c r="R415" t="s">
        <v>43</v>
      </c>
      <c r="S415" t="s">
        <v>32</v>
      </c>
      <c r="T415">
        <v>0</v>
      </c>
      <c r="U415" t="s">
        <v>182</v>
      </c>
    </row>
    <row r="416" spans="1:21" ht="15.75" x14ac:dyDescent="0.25">
      <c r="A416">
        <v>2025</v>
      </c>
      <c r="B416">
        <v>13</v>
      </c>
      <c r="C416" t="s">
        <v>573</v>
      </c>
      <c r="D416" t="s">
        <v>35</v>
      </c>
      <c r="E416" t="s">
        <v>1297</v>
      </c>
      <c r="F416">
        <v>0</v>
      </c>
      <c r="G416">
        <v>0</v>
      </c>
      <c r="H416">
        <v>16</v>
      </c>
      <c r="I416">
        <v>16</v>
      </c>
      <c r="J416" t="s">
        <v>24</v>
      </c>
      <c r="K416" t="s">
        <v>25</v>
      </c>
      <c r="L416" t="s">
        <v>1298</v>
      </c>
      <c r="M416" t="s">
        <v>113</v>
      </c>
      <c r="N416" t="s">
        <v>28</v>
      </c>
      <c r="O416" t="s">
        <v>28</v>
      </c>
      <c r="P416" t="s">
        <v>1273</v>
      </c>
      <c r="Q416" t="s">
        <v>42</v>
      </c>
      <c r="R416" t="s">
        <v>43</v>
      </c>
      <c r="S416" t="s">
        <v>53</v>
      </c>
      <c r="T416">
        <v>0</v>
      </c>
      <c r="U416" t="s">
        <v>1299</v>
      </c>
    </row>
    <row r="417" spans="1:21" ht="15.75" x14ac:dyDescent="0.25">
      <c r="A417">
        <v>2025</v>
      </c>
      <c r="B417">
        <v>13</v>
      </c>
      <c r="C417" t="s">
        <v>1300</v>
      </c>
      <c r="D417" t="s">
        <v>22</v>
      </c>
      <c r="E417" t="s">
        <v>1301</v>
      </c>
      <c r="F417">
        <v>836</v>
      </c>
      <c r="G417">
        <v>0</v>
      </c>
      <c r="H417">
        <v>0</v>
      </c>
      <c r="I417">
        <v>836</v>
      </c>
      <c r="J417" t="s">
        <v>37</v>
      </c>
      <c r="K417" t="s">
        <v>111</v>
      </c>
      <c r="L417" t="s">
        <v>1302</v>
      </c>
      <c r="M417" t="s">
        <v>130</v>
      </c>
      <c r="N417" t="s">
        <v>28</v>
      </c>
      <c r="O417" t="s">
        <v>28</v>
      </c>
      <c r="P417" t="s">
        <v>1057</v>
      </c>
      <c r="Q417" t="s">
        <v>30</v>
      </c>
      <c r="R417" t="s">
        <v>60</v>
      </c>
      <c r="S417" t="s">
        <v>32</v>
      </c>
      <c r="T417">
        <v>2</v>
      </c>
      <c r="U417" t="s">
        <v>33</v>
      </c>
    </row>
    <row r="418" spans="1:21" ht="15.75" x14ac:dyDescent="0.25">
      <c r="A418">
        <v>2025</v>
      </c>
      <c r="B418">
        <v>13</v>
      </c>
      <c r="C418" t="s">
        <v>1303</v>
      </c>
      <c r="D418" t="s">
        <v>22</v>
      </c>
      <c r="E418" t="s">
        <v>1018</v>
      </c>
      <c r="F418">
        <v>400</v>
      </c>
      <c r="G418">
        <v>0</v>
      </c>
      <c r="H418">
        <v>0</v>
      </c>
      <c r="I418">
        <v>400</v>
      </c>
      <c r="J418" t="s">
        <v>207</v>
      </c>
      <c r="K418" t="s">
        <v>208</v>
      </c>
      <c r="L418" t="s">
        <v>1019</v>
      </c>
      <c r="M418" t="s">
        <v>102</v>
      </c>
      <c r="N418" t="s">
        <v>28</v>
      </c>
      <c r="O418" t="s">
        <v>28</v>
      </c>
      <c r="P418" t="s">
        <v>114</v>
      </c>
      <c r="Q418" t="s">
        <v>30</v>
      </c>
      <c r="R418" t="s">
        <v>60</v>
      </c>
      <c r="S418" t="s">
        <v>32</v>
      </c>
      <c r="T418">
        <v>158</v>
      </c>
      <c r="U418" t="s">
        <v>193</v>
      </c>
    </row>
    <row r="419" spans="1:21" ht="15.75" x14ac:dyDescent="0.25">
      <c r="A419">
        <v>2025</v>
      </c>
      <c r="B419">
        <v>13</v>
      </c>
      <c r="C419" t="s">
        <v>1304</v>
      </c>
      <c r="D419" t="s">
        <v>22</v>
      </c>
      <c r="E419" t="s">
        <v>1305</v>
      </c>
      <c r="F419">
        <v>243</v>
      </c>
      <c r="G419">
        <v>0</v>
      </c>
      <c r="H419">
        <v>0</v>
      </c>
      <c r="I419">
        <v>243</v>
      </c>
      <c r="J419" t="s">
        <v>47</v>
      </c>
      <c r="K419" t="s">
        <v>86</v>
      </c>
      <c r="L419" t="s">
        <v>1306</v>
      </c>
      <c r="M419" t="s">
        <v>78</v>
      </c>
      <c r="N419" t="s">
        <v>28</v>
      </c>
      <c r="O419" t="s">
        <v>28</v>
      </c>
      <c r="P419" t="s">
        <v>1057</v>
      </c>
      <c r="Q419" t="s">
        <v>30</v>
      </c>
      <c r="R419" t="s">
        <v>60</v>
      </c>
      <c r="S419" t="s">
        <v>32</v>
      </c>
      <c r="T419">
        <v>0</v>
      </c>
      <c r="U419" t="s">
        <v>83</v>
      </c>
    </row>
    <row r="420" spans="1:21" ht="15.75" x14ac:dyDescent="0.25">
      <c r="A420">
        <v>2025</v>
      </c>
      <c r="B420">
        <v>13</v>
      </c>
      <c r="C420" t="s">
        <v>1307</v>
      </c>
      <c r="D420" t="s">
        <v>188</v>
      </c>
      <c r="E420" t="s">
        <v>1308</v>
      </c>
      <c r="F420">
        <v>725</v>
      </c>
      <c r="G420">
        <v>0</v>
      </c>
      <c r="H420">
        <v>0</v>
      </c>
      <c r="I420">
        <v>725</v>
      </c>
      <c r="J420" t="s">
        <v>153</v>
      </c>
      <c r="K420" t="s">
        <v>154</v>
      </c>
      <c r="L420" t="s">
        <v>1309</v>
      </c>
      <c r="M420" t="s">
        <v>290</v>
      </c>
      <c r="N420" t="s">
        <v>28</v>
      </c>
      <c r="O420" t="s">
        <v>28</v>
      </c>
      <c r="P420" t="s">
        <v>1232</v>
      </c>
      <c r="Q420" t="s">
        <v>42</v>
      </c>
      <c r="R420" t="s">
        <v>60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13</v>
      </c>
      <c r="C421" t="s">
        <v>1310</v>
      </c>
      <c r="D421" t="s">
        <v>188</v>
      </c>
      <c r="E421" t="s">
        <v>1311</v>
      </c>
      <c r="F421">
        <v>650</v>
      </c>
      <c r="G421">
        <v>0</v>
      </c>
      <c r="H421">
        <v>0</v>
      </c>
      <c r="I421">
        <v>650</v>
      </c>
      <c r="J421" t="s">
        <v>37</v>
      </c>
      <c r="K421" t="s">
        <v>275</v>
      </c>
      <c r="L421" t="s">
        <v>1022</v>
      </c>
      <c r="M421" t="s">
        <v>78</v>
      </c>
      <c r="N421" t="s">
        <v>28</v>
      </c>
      <c r="O421" t="s">
        <v>28</v>
      </c>
      <c r="P421" t="s">
        <v>1232</v>
      </c>
      <c r="Q421" t="s">
        <v>1312</v>
      </c>
      <c r="R421" t="s">
        <v>293</v>
      </c>
      <c r="S421" t="s">
        <v>32</v>
      </c>
      <c r="T421">
        <v>0</v>
      </c>
      <c r="U421" t="s">
        <v>254</v>
      </c>
    </row>
    <row r="422" spans="1:21" ht="15.75" x14ac:dyDescent="0.25">
      <c r="A422">
        <v>2025</v>
      </c>
      <c r="B422">
        <v>13</v>
      </c>
      <c r="C422" t="s">
        <v>598</v>
      </c>
      <c r="D422" t="s">
        <v>22</v>
      </c>
      <c r="E422" t="s">
        <v>1313</v>
      </c>
      <c r="F422">
        <v>0</v>
      </c>
      <c r="G422">
        <v>0</v>
      </c>
      <c r="H422">
        <v>720</v>
      </c>
      <c r="I422">
        <v>720</v>
      </c>
      <c r="J422" t="s">
        <v>24</v>
      </c>
      <c r="K422" t="s">
        <v>25</v>
      </c>
      <c r="L422" t="s">
        <v>1314</v>
      </c>
      <c r="M422" t="s">
        <v>50</v>
      </c>
      <c r="N422" t="s">
        <v>28</v>
      </c>
      <c r="O422" t="s">
        <v>28</v>
      </c>
      <c r="P422" t="s">
        <v>382</v>
      </c>
      <c r="Q422" t="s">
        <v>42</v>
      </c>
      <c r="R422" t="s">
        <v>52</v>
      </c>
      <c r="S422" t="s">
        <v>32</v>
      </c>
      <c r="T422">
        <v>0</v>
      </c>
      <c r="U422" t="s">
        <v>54</v>
      </c>
    </row>
    <row r="423" spans="1:21" ht="15.75" x14ac:dyDescent="0.25">
      <c r="A423">
        <v>2025</v>
      </c>
      <c r="B423">
        <v>13</v>
      </c>
      <c r="C423" t="s">
        <v>454</v>
      </c>
      <c r="D423" t="s">
        <v>22</v>
      </c>
      <c r="E423" t="s">
        <v>1315</v>
      </c>
      <c r="F423">
        <v>0</v>
      </c>
      <c r="G423">
        <v>0</v>
      </c>
      <c r="H423">
        <v>1329</v>
      </c>
      <c r="I423">
        <v>1329</v>
      </c>
      <c r="J423" t="s">
        <v>207</v>
      </c>
      <c r="K423" t="s">
        <v>208</v>
      </c>
      <c r="L423" t="s">
        <v>1316</v>
      </c>
      <c r="M423" t="s">
        <v>130</v>
      </c>
      <c r="N423" t="s">
        <v>28</v>
      </c>
      <c r="O423" t="s">
        <v>28</v>
      </c>
      <c r="P423" t="s">
        <v>29</v>
      </c>
      <c r="Q423" t="s">
        <v>30</v>
      </c>
      <c r="R423" t="s">
        <v>43</v>
      </c>
      <c r="S423" t="s">
        <v>32</v>
      </c>
      <c r="T423">
        <v>0</v>
      </c>
      <c r="U423" t="s">
        <v>54</v>
      </c>
    </row>
    <row r="424" spans="1:21" ht="15.75" x14ac:dyDescent="0.25">
      <c r="A424">
        <v>2025</v>
      </c>
      <c r="B424">
        <v>13</v>
      </c>
      <c r="C424" t="s">
        <v>1317</v>
      </c>
      <c r="D424" t="s">
        <v>35</v>
      </c>
      <c r="E424" t="s">
        <v>1318</v>
      </c>
      <c r="F424">
        <v>500</v>
      </c>
      <c r="G424">
        <v>0</v>
      </c>
      <c r="H424">
        <v>0</v>
      </c>
      <c r="I424">
        <v>500</v>
      </c>
      <c r="J424" t="s">
        <v>37</v>
      </c>
      <c r="K424" t="s">
        <v>275</v>
      </c>
      <c r="L424" t="s">
        <v>1319</v>
      </c>
      <c r="M424" t="s">
        <v>170</v>
      </c>
      <c r="N424" t="s">
        <v>191</v>
      </c>
      <c r="O424" t="s">
        <v>569</v>
      </c>
      <c r="P424" t="s">
        <v>1036</v>
      </c>
      <c r="Q424" t="s">
        <v>42</v>
      </c>
      <c r="R424" t="s">
        <v>220</v>
      </c>
      <c r="S424" t="s">
        <v>53</v>
      </c>
      <c r="T424">
        <v>829</v>
      </c>
      <c r="U424" t="s">
        <v>1320</v>
      </c>
    </row>
    <row r="425" spans="1:21" ht="15.75" x14ac:dyDescent="0.25">
      <c r="A425">
        <v>2025</v>
      </c>
      <c r="B425">
        <v>13</v>
      </c>
      <c r="C425" t="s">
        <v>1321</v>
      </c>
      <c r="D425" t="s">
        <v>35</v>
      </c>
      <c r="E425" t="s">
        <v>1322</v>
      </c>
      <c r="F425">
        <v>300</v>
      </c>
      <c r="G425">
        <v>0</v>
      </c>
      <c r="H425">
        <v>0</v>
      </c>
      <c r="I425">
        <v>300</v>
      </c>
      <c r="J425" t="s">
        <v>24</v>
      </c>
      <c r="K425" t="s">
        <v>25</v>
      </c>
      <c r="L425" t="s">
        <v>940</v>
      </c>
      <c r="M425" t="s">
        <v>102</v>
      </c>
      <c r="N425" t="s">
        <v>28</v>
      </c>
      <c r="O425" t="s">
        <v>28</v>
      </c>
      <c r="P425" t="s">
        <v>1036</v>
      </c>
      <c r="Q425" t="s">
        <v>42</v>
      </c>
      <c r="R425" t="s">
        <v>60</v>
      </c>
      <c r="S425" t="s">
        <v>32</v>
      </c>
      <c r="T425">
        <v>154</v>
      </c>
      <c r="U425" t="s">
        <v>193</v>
      </c>
    </row>
    <row r="426" spans="1:21" ht="15.75" x14ac:dyDescent="0.25">
      <c r="A426">
        <v>2025</v>
      </c>
      <c r="B426">
        <v>13</v>
      </c>
      <c r="C426" t="s">
        <v>1323</v>
      </c>
      <c r="D426" t="s">
        <v>35</v>
      </c>
      <c r="E426" t="s">
        <v>1324</v>
      </c>
      <c r="F426">
        <v>0</v>
      </c>
      <c r="G426">
        <v>80</v>
      </c>
      <c r="H426">
        <v>0</v>
      </c>
      <c r="I426">
        <v>80</v>
      </c>
      <c r="J426" t="s">
        <v>24</v>
      </c>
      <c r="K426" t="s">
        <v>25</v>
      </c>
      <c r="L426" t="s">
        <v>968</v>
      </c>
      <c r="M426" t="s">
        <v>170</v>
      </c>
      <c r="N426" t="s">
        <v>28</v>
      </c>
      <c r="O426" t="s">
        <v>28</v>
      </c>
      <c r="P426" t="s">
        <v>969</v>
      </c>
      <c r="Q426" t="s">
        <v>42</v>
      </c>
      <c r="R426" t="s">
        <v>97</v>
      </c>
      <c r="S426" t="s">
        <v>32</v>
      </c>
      <c r="T426">
        <v>2</v>
      </c>
      <c r="U426" t="s">
        <v>33</v>
      </c>
    </row>
    <row r="427" spans="1:21" ht="15.75" x14ac:dyDescent="0.25">
      <c r="A427">
        <v>2025</v>
      </c>
      <c r="B427">
        <v>13</v>
      </c>
      <c r="C427" t="s">
        <v>1325</v>
      </c>
      <c r="D427" t="s">
        <v>35</v>
      </c>
      <c r="E427" t="s">
        <v>1326</v>
      </c>
      <c r="F427">
        <v>652</v>
      </c>
      <c r="G427">
        <v>3</v>
      </c>
      <c r="H427">
        <v>0</v>
      </c>
      <c r="I427">
        <v>655</v>
      </c>
      <c r="J427" t="s">
        <v>75</v>
      </c>
      <c r="K427" t="s">
        <v>76</v>
      </c>
      <c r="L427" t="s">
        <v>1327</v>
      </c>
      <c r="M427" t="s">
        <v>426</v>
      </c>
      <c r="N427" t="s">
        <v>28</v>
      </c>
      <c r="O427" t="s">
        <v>28</v>
      </c>
      <c r="P427" t="s">
        <v>1328</v>
      </c>
      <c r="Q427" t="s">
        <v>42</v>
      </c>
      <c r="R427" t="s">
        <v>60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13</v>
      </c>
      <c r="C428" t="s">
        <v>1329</v>
      </c>
      <c r="D428" t="s">
        <v>35</v>
      </c>
      <c r="E428" t="s">
        <v>1330</v>
      </c>
      <c r="F428">
        <v>51</v>
      </c>
      <c r="G428">
        <v>0</v>
      </c>
      <c r="H428">
        <v>0</v>
      </c>
      <c r="I428">
        <v>51</v>
      </c>
      <c r="J428" t="s">
        <v>75</v>
      </c>
      <c r="K428" t="s">
        <v>76</v>
      </c>
      <c r="L428" t="s">
        <v>1331</v>
      </c>
      <c r="M428" t="s">
        <v>426</v>
      </c>
      <c r="N428" t="s">
        <v>28</v>
      </c>
      <c r="O428" t="s">
        <v>28</v>
      </c>
      <c r="P428" t="s">
        <v>1192</v>
      </c>
      <c r="Q428" t="s">
        <v>42</v>
      </c>
      <c r="R428" t="s">
        <v>60</v>
      </c>
      <c r="S428" t="s">
        <v>32</v>
      </c>
      <c r="T428">
        <v>2</v>
      </c>
      <c r="U428" t="s">
        <v>33</v>
      </c>
    </row>
    <row r="429" spans="1:21" ht="15.75" x14ac:dyDescent="0.25">
      <c r="A429">
        <v>2025</v>
      </c>
      <c r="B429">
        <v>13</v>
      </c>
      <c r="C429" t="s">
        <v>1332</v>
      </c>
      <c r="D429" t="s">
        <v>22</v>
      </c>
      <c r="E429" t="s">
        <v>1333</v>
      </c>
      <c r="F429">
        <v>778</v>
      </c>
      <c r="G429">
        <v>0</v>
      </c>
      <c r="H429">
        <v>0</v>
      </c>
      <c r="I429">
        <v>778</v>
      </c>
      <c r="J429" t="s">
        <v>75</v>
      </c>
      <c r="K429" t="s">
        <v>76</v>
      </c>
      <c r="L429" t="s">
        <v>1334</v>
      </c>
      <c r="M429" t="s">
        <v>426</v>
      </c>
      <c r="N429" t="s">
        <v>28</v>
      </c>
      <c r="O429" t="s">
        <v>28</v>
      </c>
      <c r="P429" t="s">
        <v>1025</v>
      </c>
      <c r="Q429" t="s">
        <v>42</v>
      </c>
      <c r="R429" t="s">
        <v>60</v>
      </c>
      <c r="S429" t="s">
        <v>32</v>
      </c>
      <c r="T429">
        <v>-1</v>
      </c>
      <c r="U429" t="s">
        <v>83</v>
      </c>
    </row>
    <row r="430" spans="1:21" ht="15.75" x14ac:dyDescent="0.25">
      <c r="A430">
        <v>2025</v>
      </c>
      <c r="B430">
        <v>13</v>
      </c>
      <c r="C430" t="s">
        <v>1335</v>
      </c>
      <c r="D430" t="s">
        <v>22</v>
      </c>
      <c r="E430" t="s">
        <v>1336</v>
      </c>
      <c r="F430">
        <v>401</v>
      </c>
      <c r="G430">
        <v>0</v>
      </c>
      <c r="H430">
        <v>0</v>
      </c>
      <c r="I430">
        <v>401</v>
      </c>
      <c r="J430" t="s">
        <v>24</v>
      </c>
      <c r="K430" t="s">
        <v>25</v>
      </c>
      <c r="L430" t="s">
        <v>1337</v>
      </c>
      <c r="M430" t="s">
        <v>335</v>
      </c>
      <c r="N430" t="s">
        <v>28</v>
      </c>
      <c r="O430" t="s">
        <v>28</v>
      </c>
      <c r="P430" t="s">
        <v>1025</v>
      </c>
      <c r="Q430" t="s">
        <v>30</v>
      </c>
      <c r="R430" t="s">
        <v>60</v>
      </c>
      <c r="S430" t="s">
        <v>32</v>
      </c>
      <c r="T430">
        <v>0</v>
      </c>
      <c r="U430" t="s">
        <v>314</v>
      </c>
    </row>
    <row r="431" spans="1:21" ht="15.75" x14ac:dyDescent="0.25">
      <c r="A431">
        <v>2025</v>
      </c>
      <c r="B431">
        <v>13</v>
      </c>
      <c r="C431" t="s">
        <v>1338</v>
      </c>
      <c r="D431" t="s">
        <v>188</v>
      </c>
      <c r="E431" t="s">
        <v>1339</v>
      </c>
      <c r="F431">
        <v>0</v>
      </c>
      <c r="G431">
        <v>0</v>
      </c>
      <c r="H431">
        <v>900</v>
      </c>
      <c r="I431">
        <v>900</v>
      </c>
      <c r="J431" t="s">
        <v>24</v>
      </c>
      <c r="K431" t="s">
        <v>25</v>
      </c>
      <c r="L431" t="s">
        <v>1247</v>
      </c>
      <c r="M431" t="s">
        <v>426</v>
      </c>
      <c r="N431" t="s">
        <v>28</v>
      </c>
      <c r="O431" t="s">
        <v>28</v>
      </c>
      <c r="P431" t="s">
        <v>1232</v>
      </c>
      <c r="Q431" t="s">
        <v>42</v>
      </c>
      <c r="R431" t="s">
        <v>60</v>
      </c>
      <c r="S431" t="s">
        <v>32</v>
      </c>
      <c r="T431">
        <v>0</v>
      </c>
      <c r="U431" t="s">
        <v>1340</v>
      </c>
    </row>
    <row r="432" spans="1:21" ht="15.75" x14ac:dyDescent="0.25">
      <c r="A432">
        <v>2025</v>
      </c>
      <c r="B432">
        <v>13</v>
      </c>
      <c r="C432" t="s">
        <v>1341</v>
      </c>
      <c r="D432" t="s">
        <v>35</v>
      </c>
      <c r="E432" t="s">
        <v>1240</v>
      </c>
      <c r="F432">
        <v>206</v>
      </c>
      <c r="G432">
        <v>0</v>
      </c>
      <c r="H432">
        <v>0</v>
      </c>
      <c r="I432">
        <v>206</v>
      </c>
      <c r="J432" t="s">
        <v>75</v>
      </c>
      <c r="K432" t="s">
        <v>76</v>
      </c>
      <c r="L432" t="s">
        <v>1241</v>
      </c>
      <c r="M432" t="s">
        <v>1060</v>
      </c>
      <c r="N432" t="s">
        <v>28</v>
      </c>
      <c r="O432" t="s">
        <v>28</v>
      </c>
      <c r="P432" t="s">
        <v>1061</v>
      </c>
      <c r="Q432" t="s">
        <v>42</v>
      </c>
      <c r="R432" t="s">
        <v>60</v>
      </c>
      <c r="S432" t="s">
        <v>53</v>
      </c>
      <c r="T432">
        <v>0</v>
      </c>
      <c r="U432" t="s">
        <v>83</v>
      </c>
    </row>
    <row r="433" spans="1:21" ht="15.75" x14ac:dyDescent="0.25">
      <c r="A433">
        <v>2025</v>
      </c>
      <c r="B433">
        <v>13</v>
      </c>
      <c r="C433" t="s">
        <v>294</v>
      </c>
      <c r="D433" t="s">
        <v>35</v>
      </c>
      <c r="E433" t="s">
        <v>1342</v>
      </c>
      <c r="F433">
        <v>0</v>
      </c>
      <c r="G433">
        <v>0</v>
      </c>
      <c r="H433">
        <v>3</v>
      </c>
      <c r="I433">
        <v>3</v>
      </c>
      <c r="J433" t="s">
        <v>24</v>
      </c>
      <c r="K433" t="s">
        <v>25</v>
      </c>
      <c r="L433" t="s">
        <v>1343</v>
      </c>
      <c r="M433" t="s">
        <v>1060</v>
      </c>
      <c r="N433" t="s">
        <v>28</v>
      </c>
      <c r="O433" t="s">
        <v>28</v>
      </c>
      <c r="P433" t="s">
        <v>1061</v>
      </c>
      <c r="Q433" t="s">
        <v>42</v>
      </c>
      <c r="R433" t="s">
        <v>60</v>
      </c>
      <c r="S433" t="s">
        <v>53</v>
      </c>
      <c r="T433">
        <v>0</v>
      </c>
      <c r="U433" t="s">
        <v>1344</v>
      </c>
    </row>
    <row r="434" spans="1:21" ht="15.75" x14ac:dyDescent="0.25">
      <c r="A434">
        <v>2025</v>
      </c>
      <c r="B434">
        <v>13</v>
      </c>
      <c r="C434" t="s">
        <v>1345</v>
      </c>
      <c r="D434" t="s">
        <v>35</v>
      </c>
      <c r="E434" t="s">
        <v>1346</v>
      </c>
      <c r="F434">
        <v>0</v>
      </c>
      <c r="G434">
        <v>0</v>
      </c>
      <c r="H434">
        <v>350</v>
      </c>
      <c r="I434">
        <v>350</v>
      </c>
      <c r="J434" t="s">
        <v>75</v>
      </c>
      <c r="K434" t="s">
        <v>76</v>
      </c>
      <c r="L434" t="s">
        <v>1347</v>
      </c>
      <c r="M434" t="s">
        <v>324</v>
      </c>
      <c r="N434" t="s">
        <v>28</v>
      </c>
      <c r="O434" t="s">
        <v>28</v>
      </c>
      <c r="P434" t="s">
        <v>1195</v>
      </c>
      <c r="Q434" t="s">
        <v>42</v>
      </c>
      <c r="R434" t="s">
        <v>60</v>
      </c>
      <c r="S434" t="s">
        <v>53</v>
      </c>
      <c r="T434">
        <v>0</v>
      </c>
      <c r="U434" t="s">
        <v>609</v>
      </c>
    </row>
    <row r="435" spans="1:21" ht="15.75" x14ac:dyDescent="0.25">
      <c r="A435">
        <v>2025</v>
      </c>
      <c r="B435">
        <v>13</v>
      </c>
      <c r="C435" t="s">
        <v>1348</v>
      </c>
      <c r="D435" t="s">
        <v>35</v>
      </c>
      <c r="E435" t="s">
        <v>1349</v>
      </c>
      <c r="F435">
        <v>336</v>
      </c>
      <c r="G435">
        <v>0</v>
      </c>
      <c r="H435">
        <v>0</v>
      </c>
      <c r="I435">
        <v>336</v>
      </c>
      <c r="J435" t="s">
        <v>75</v>
      </c>
      <c r="K435" t="s">
        <v>76</v>
      </c>
      <c r="L435" t="s">
        <v>1129</v>
      </c>
      <c r="M435" t="s">
        <v>324</v>
      </c>
      <c r="N435" t="s">
        <v>28</v>
      </c>
      <c r="O435" t="s">
        <v>28</v>
      </c>
      <c r="P435" t="s">
        <v>1251</v>
      </c>
      <c r="Q435" t="s">
        <v>42</v>
      </c>
      <c r="R435" t="s">
        <v>60</v>
      </c>
      <c r="S435" t="s">
        <v>53</v>
      </c>
      <c r="T435">
        <v>0</v>
      </c>
      <c r="U435" t="s">
        <v>33</v>
      </c>
    </row>
    <row r="436" spans="1:21" ht="15.75" x14ac:dyDescent="0.25">
      <c r="A436">
        <v>2025</v>
      </c>
      <c r="B436">
        <v>13</v>
      </c>
      <c r="C436" t="s">
        <v>1350</v>
      </c>
      <c r="D436" t="s">
        <v>35</v>
      </c>
      <c r="E436" t="s">
        <v>1351</v>
      </c>
      <c r="F436">
        <v>20</v>
      </c>
      <c r="G436">
        <v>0</v>
      </c>
      <c r="H436">
        <v>0</v>
      </c>
      <c r="I436">
        <v>20</v>
      </c>
      <c r="J436" t="s">
        <v>75</v>
      </c>
      <c r="K436" t="s">
        <v>76</v>
      </c>
      <c r="L436" t="s">
        <v>1352</v>
      </c>
      <c r="M436" t="s">
        <v>324</v>
      </c>
      <c r="N436" t="s">
        <v>28</v>
      </c>
      <c r="O436" t="s">
        <v>28</v>
      </c>
      <c r="P436" t="s">
        <v>1251</v>
      </c>
      <c r="Q436" t="s">
        <v>42</v>
      </c>
      <c r="R436" t="s">
        <v>60</v>
      </c>
      <c r="S436" t="s">
        <v>53</v>
      </c>
      <c r="T436">
        <v>0</v>
      </c>
      <c r="U436" t="s">
        <v>314</v>
      </c>
    </row>
    <row r="437" spans="1:21" ht="15.75" x14ac:dyDescent="0.25">
      <c r="A437">
        <v>2025</v>
      </c>
      <c r="B437">
        <v>13</v>
      </c>
      <c r="C437" t="s">
        <v>1353</v>
      </c>
      <c r="D437" t="s">
        <v>35</v>
      </c>
      <c r="E437" t="s">
        <v>1354</v>
      </c>
      <c r="F437">
        <v>197</v>
      </c>
      <c r="G437">
        <v>0</v>
      </c>
      <c r="H437">
        <v>0</v>
      </c>
      <c r="I437">
        <v>197</v>
      </c>
      <c r="J437" t="s">
        <v>24</v>
      </c>
      <c r="K437" t="s">
        <v>25</v>
      </c>
      <c r="L437" t="s">
        <v>1191</v>
      </c>
      <c r="M437" t="s">
        <v>324</v>
      </c>
      <c r="N437" t="s">
        <v>28</v>
      </c>
      <c r="O437" t="s">
        <v>28</v>
      </c>
      <c r="P437" t="s">
        <v>1192</v>
      </c>
      <c r="Q437" t="s">
        <v>42</v>
      </c>
      <c r="R437" t="s">
        <v>52</v>
      </c>
      <c r="S437" t="s">
        <v>53</v>
      </c>
      <c r="T437">
        <v>0</v>
      </c>
      <c r="U437" t="s">
        <v>83</v>
      </c>
    </row>
    <row r="438" spans="1:21" ht="15.75" x14ac:dyDescent="0.25">
      <c r="A438">
        <v>2025</v>
      </c>
      <c r="B438">
        <v>13</v>
      </c>
      <c r="C438" t="s">
        <v>1355</v>
      </c>
      <c r="D438" t="s">
        <v>188</v>
      </c>
      <c r="E438" t="s">
        <v>1356</v>
      </c>
      <c r="F438">
        <v>345</v>
      </c>
      <c r="G438">
        <v>0</v>
      </c>
      <c r="H438">
        <v>0</v>
      </c>
      <c r="I438">
        <v>345</v>
      </c>
      <c r="J438" t="s">
        <v>47</v>
      </c>
      <c r="K438" t="s">
        <v>48</v>
      </c>
      <c r="L438" t="s">
        <v>1357</v>
      </c>
      <c r="M438" t="s">
        <v>170</v>
      </c>
      <c r="N438" t="s">
        <v>28</v>
      </c>
      <c r="O438" t="s">
        <v>28</v>
      </c>
      <c r="P438" t="s">
        <v>1232</v>
      </c>
      <c r="Q438" t="s">
        <v>42</v>
      </c>
      <c r="R438" t="s">
        <v>60</v>
      </c>
      <c r="S438" t="s">
        <v>32</v>
      </c>
      <c r="T438">
        <v>9</v>
      </c>
      <c r="U438" t="s">
        <v>54</v>
      </c>
    </row>
    <row r="439" spans="1:21" ht="15.75" x14ac:dyDescent="0.25">
      <c r="A439">
        <v>2025</v>
      </c>
      <c r="B439">
        <v>13</v>
      </c>
      <c r="C439" t="s">
        <v>1358</v>
      </c>
      <c r="D439" t="s">
        <v>188</v>
      </c>
      <c r="E439" t="s">
        <v>1052</v>
      </c>
      <c r="F439">
        <v>744</v>
      </c>
      <c r="G439">
        <v>0</v>
      </c>
      <c r="H439">
        <v>0</v>
      </c>
      <c r="I439">
        <v>744</v>
      </c>
      <c r="J439" t="s">
        <v>47</v>
      </c>
      <c r="K439" t="s">
        <v>48</v>
      </c>
      <c r="L439" t="s">
        <v>1053</v>
      </c>
      <c r="M439" t="s">
        <v>170</v>
      </c>
      <c r="N439" t="s">
        <v>28</v>
      </c>
      <c r="O439" t="s">
        <v>28</v>
      </c>
      <c r="P439" t="s">
        <v>1054</v>
      </c>
      <c r="Q439" t="s">
        <v>42</v>
      </c>
      <c r="R439" t="s">
        <v>60</v>
      </c>
      <c r="S439" t="s">
        <v>32</v>
      </c>
      <c r="T439">
        <v>0</v>
      </c>
      <c r="U439" t="s">
        <v>83</v>
      </c>
    </row>
    <row r="440" spans="1:21" ht="15.75" x14ac:dyDescent="0.25">
      <c r="A440">
        <v>2025</v>
      </c>
      <c r="B440">
        <v>13</v>
      </c>
      <c r="C440" t="s">
        <v>1359</v>
      </c>
      <c r="D440" t="s">
        <v>22</v>
      </c>
      <c r="E440" t="s">
        <v>1360</v>
      </c>
      <c r="F440">
        <v>0</v>
      </c>
      <c r="G440">
        <v>0</v>
      </c>
      <c r="H440">
        <v>60</v>
      </c>
      <c r="I440">
        <v>60</v>
      </c>
      <c r="J440" t="s">
        <v>153</v>
      </c>
      <c r="K440" t="s">
        <v>154</v>
      </c>
      <c r="L440" t="s">
        <v>1361</v>
      </c>
      <c r="M440" t="s">
        <v>58</v>
      </c>
      <c r="N440" t="s">
        <v>28</v>
      </c>
      <c r="O440" t="s">
        <v>28</v>
      </c>
      <c r="P440" t="s">
        <v>166</v>
      </c>
      <c r="Q440" t="s">
        <v>30</v>
      </c>
      <c r="R440" t="s">
        <v>43</v>
      </c>
      <c r="S440" t="s">
        <v>32</v>
      </c>
      <c r="T440">
        <v>0</v>
      </c>
      <c r="U440" t="s">
        <v>179</v>
      </c>
    </row>
    <row r="441" spans="1:21" ht="15.75" x14ac:dyDescent="0.25">
      <c r="A441">
        <v>2025</v>
      </c>
      <c r="B441">
        <v>13</v>
      </c>
      <c r="C441" t="s">
        <v>1362</v>
      </c>
      <c r="D441" t="s">
        <v>117</v>
      </c>
      <c r="E441" t="s">
        <v>1363</v>
      </c>
      <c r="F441">
        <v>1096</v>
      </c>
      <c r="G441">
        <v>0</v>
      </c>
      <c r="H441">
        <v>0</v>
      </c>
      <c r="I441">
        <v>1096</v>
      </c>
      <c r="J441" t="s">
        <v>37</v>
      </c>
      <c r="K441" t="s">
        <v>111</v>
      </c>
      <c r="L441" t="s">
        <v>1147</v>
      </c>
      <c r="M441" t="s">
        <v>102</v>
      </c>
      <c r="N441" t="s">
        <v>28</v>
      </c>
      <c r="O441" t="s">
        <v>28</v>
      </c>
      <c r="P441" t="s">
        <v>352</v>
      </c>
      <c r="Q441" t="s">
        <v>42</v>
      </c>
      <c r="R441" t="s">
        <v>60</v>
      </c>
      <c r="S441" t="s">
        <v>204</v>
      </c>
      <c r="T441">
        <v>0</v>
      </c>
      <c r="U441" t="s">
        <v>314</v>
      </c>
    </row>
    <row r="442" spans="1:21" ht="15.75" x14ac:dyDescent="0.25">
      <c r="A442">
        <v>2025</v>
      </c>
      <c r="B442">
        <v>13</v>
      </c>
      <c r="C442" t="s">
        <v>361</v>
      </c>
      <c r="D442" t="s">
        <v>35</v>
      </c>
      <c r="E442" t="s">
        <v>1364</v>
      </c>
      <c r="F442">
        <v>0</v>
      </c>
      <c r="G442">
        <v>0</v>
      </c>
      <c r="H442">
        <v>4</v>
      </c>
      <c r="I442">
        <v>4</v>
      </c>
      <c r="J442" t="s">
        <v>47</v>
      </c>
      <c r="K442" t="s">
        <v>86</v>
      </c>
      <c r="L442" t="s">
        <v>1365</v>
      </c>
      <c r="M442" t="s">
        <v>779</v>
      </c>
      <c r="N442" t="s">
        <v>28</v>
      </c>
      <c r="O442" t="s">
        <v>28</v>
      </c>
      <c r="P442" t="s">
        <v>1206</v>
      </c>
      <c r="Q442" t="s">
        <v>42</v>
      </c>
      <c r="R442" t="s">
        <v>60</v>
      </c>
      <c r="S442" t="s">
        <v>32</v>
      </c>
      <c r="T442">
        <v>0</v>
      </c>
      <c r="U442" t="s">
        <v>1366</v>
      </c>
    </row>
    <row r="443" spans="1:21" ht="15.75" x14ac:dyDescent="0.25">
      <c r="A443">
        <v>2025</v>
      </c>
      <c r="B443">
        <v>13</v>
      </c>
      <c r="C443" t="s">
        <v>454</v>
      </c>
      <c r="D443" t="s">
        <v>22</v>
      </c>
      <c r="E443" t="s">
        <v>1367</v>
      </c>
      <c r="F443">
        <v>0</v>
      </c>
      <c r="G443">
        <v>0</v>
      </c>
      <c r="H443">
        <v>7</v>
      </c>
      <c r="I443">
        <v>7</v>
      </c>
      <c r="J443" t="s">
        <v>75</v>
      </c>
      <c r="K443" t="s">
        <v>76</v>
      </c>
      <c r="L443" t="s">
        <v>1368</v>
      </c>
      <c r="M443" t="s">
        <v>58</v>
      </c>
      <c r="N443" t="s">
        <v>28</v>
      </c>
      <c r="O443" t="s">
        <v>28</v>
      </c>
      <c r="P443" t="s">
        <v>166</v>
      </c>
      <c r="Q443" t="s">
        <v>30</v>
      </c>
      <c r="R443" t="s">
        <v>43</v>
      </c>
      <c r="S443" t="s">
        <v>32</v>
      </c>
      <c r="T443">
        <v>0</v>
      </c>
      <c r="U443" t="s">
        <v>146</v>
      </c>
    </row>
    <row r="444" spans="1:21" ht="15.75" x14ac:dyDescent="0.25">
      <c r="A444">
        <v>2025</v>
      </c>
      <c r="B444">
        <v>13</v>
      </c>
      <c r="C444" t="s">
        <v>1369</v>
      </c>
      <c r="D444" t="s">
        <v>188</v>
      </c>
      <c r="E444" t="s">
        <v>1370</v>
      </c>
      <c r="F444">
        <v>139</v>
      </c>
      <c r="G444">
        <v>0</v>
      </c>
      <c r="H444">
        <v>0</v>
      </c>
      <c r="I444">
        <v>139</v>
      </c>
      <c r="J444" t="s">
        <v>153</v>
      </c>
      <c r="K444" t="s">
        <v>154</v>
      </c>
      <c r="L444" t="s">
        <v>1371</v>
      </c>
      <c r="M444" t="s">
        <v>170</v>
      </c>
      <c r="N444" t="s">
        <v>28</v>
      </c>
      <c r="O444" t="s">
        <v>28</v>
      </c>
      <c r="P444" t="s">
        <v>1098</v>
      </c>
      <c r="Q444" t="s">
        <v>42</v>
      </c>
      <c r="R444" t="s">
        <v>60</v>
      </c>
      <c r="S444" t="s">
        <v>32</v>
      </c>
      <c r="T444">
        <v>0</v>
      </c>
      <c r="U444" t="s">
        <v>83</v>
      </c>
    </row>
    <row r="445" spans="1:21" ht="15.75" x14ac:dyDescent="0.25">
      <c r="A445">
        <v>2025</v>
      </c>
      <c r="B445">
        <v>13</v>
      </c>
      <c r="C445" t="s">
        <v>1372</v>
      </c>
      <c r="D445" t="s">
        <v>188</v>
      </c>
      <c r="E445" t="s">
        <v>1373</v>
      </c>
      <c r="F445">
        <v>712</v>
      </c>
      <c r="G445">
        <v>0</v>
      </c>
      <c r="H445">
        <v>0</v>
      </c>
      <c r="I445">
        <v>712</v>
      </c>
      <c r="J445" t="s">
        <v>75</v>
      </c>
      <c r="K445" t="s">
        <v>76</v>
      </c>
      <c r="L445" t="s">
        <v>1374</v>
      </c>
      <c r="M445" t="s">
        <v>170</v>
      </c>
      <c r="N445" t="s">
        <v>28</v>
      </c>
      <c r="O445" t="s">
        <v>28</v>
      </c>
      <c r="P445" t="s">
        <v>1054</v>
      </c>
      <c r="Q445" t="s">
        <v>42</v>
      </c>
      <c r="R445" t="s">
        <v>60</v>
      </c>
      <c r="S445" t="s">
        <v>32</v>
      </c>
      <c r="T445">
        <v>0</v>
      </c>
      <c r="U445" t="s">
        <v>83</v>
      </c>
    </row>
    <row r="446" spans="1:21" ht="15.75" x14ac:dyDescent="0.25">
      <c r="A446">
        <v>2025</v>
      </c>
      <c r="B446">
        <v>13</v>
      </c>
      <c r="C446" t="s">
        <v>1375</v>
      </c>
      <c r="D446" t="s">
        <v>188</v>
      </c>
      <c r="E446" t="s">
        <v>1376</v>
      </c>
      <c r="F446">
        <v>430</v>
      </c>
      <c r="G446">
        <v>0</v>
      </c>
      <c r="H446">
        <v>0</v>
      </c>
      <c r="I446">
        <v>430</v>
      </c>
      <c r="J446" t="s">
        <v>47</v>
      </c>
      <c r="K446" t="s">
        <v>48</v>
      </c>
      <c r="L446" t="s">
        <v>1357</v>
      </c>
      <c r="M446" t="s">
        <v>170</v>
      </c>
      <c r="N446" t="s">
        <v>28</v>
      </c>
      <c r="O446" t="s">
        <v>28</v>
      </c>
      <c r="P446" t="s">
        <v>1232</v>
      </c>
      <c r="Q446" t="s">
        <v>42</v>
      </c>
      <c r="R446" t="s">
        <v>60</v>
      </c>
      <c r="S446" t="s">
        <v>32</v>
      </c>
      <c r="T446">
        <v>0</v>
      </c>
      <c r="U446" t="s">
        <v>314</v>
      </c>
    </row>
    <row r="447" spans="1:21" ht="15.75" x14ac:dyDescent="0.25">
      <c r="A447">
        <v>2025</v>
      </c>
      <c r="B447">
        <v>13</v>
      </c>
      <c r="C447" t="s">
        <v>1377</v>
      </c>
      <c r="D447" t="s">
        <v>22</v>
      </c>
      <c r="E447" t="s">
        <v>1378</v>
      </c>
      <c r="F447">
        <v>500</v>
      </c>
      <c r="G447">
        <v>0</v>
      </c>
      <c r="H447">
        <v>0</v>
      </c>
      <c r="I447">
        <v>500</v>
      </c>
      <c r="J447" t="s">
        <v>47</v>
      </c>
      <c r="K447" t="s">
        <v>232</v>
      </c>
      <c r="L447" t="s">
        <v>1379</v>
      </c>
      <c r="M447" t="s">
        <v>50</v>
      </c>
      <c r="N447" t="s">
        <v>28</v>
      </c>
      <c r="O447" t="s">
        <v>28</v>
      </c>
      <c r="P447" t="s">
        <v>114</v>
      </c>
      <c r="Q447" t="s">
        <v>42</v>
      </c>
      <c r="R447" t="s">
        <v>52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13</v>
      </c>
      <c r="C448" t="s">
        <v>1380</v>
      </c>
      <c r="D448" t="s">
        <v>188</v>
      </c>
      <c r="E448" t="s">
        <v>1381</v>
      </c>
      <c r="F448">
        <v>1321</v>
      </c>
      <c r="G448">
        <v>0</v>
      </c>
      <c r="H448">
        <v>0</v>
      </c>
      <c r="I448">
        <v>1321</v>
      </c>
      <c r="J448" t="s">
        <v>47</v>
      </c>
      <c r="K448" t="s">
        <v>232</v>
      </c>
      <c r="L448" t="s">
        <v>1120</v>
      </c>
      <c r="M448" t="s">
        <v>40</v>
      </c>
      <c r="N448" t="s">
        <v>191</v>
      </c>
      <c r="O448" t="s">
        <v>28</v>
      </c>
      <c r="P448" t="s">
        <v>1098</v>
      </c>
      <c r="Q448" t="s">
        <v>42</v>
      </c>
      <c r="R448" t="s">
        <v>220</v>
      </c>
      <c r="S448" t="s">
        <v>53</v>
      </c>
      <c r="T448">
        <v>306</v>
      </c>
      <c r="U448" t="s">
        <v>889</v>
      </c>
    </row>
    <row r="449" spans="1:21" ht="15.75" x14ac:dyDescent="0.25">
      <c r="A449">
        <v>2025</v>
      </c>
      <c r="B449">
        <v>13</v>
      </c>
      <c r="C449" t="s">
        <v>1382</v>
      </c>
      <c r="D449" t="s">
        <v>22</v>
      </c>
      <c r="E449" t="s">
        <v>1383</v>
      </c>
      <c r="F449">
        <v>2738</v>
      </c>
      <c r="G449">
        <v>0</v>
      </c>
      <c r="H449">
        <v>0</v>
      </c>
      <c r="I449">
        <v>2738</v>
      </c>
      <c r="J449" t="s">
        <v>37</v>
      </c>
      <c r="K449" t="s">
        <v>111</v>
      </c>
      <c r="L449" t="s">
        <v>1384</v>
      </c>
      <c r="M449" t="s">
        <v>78</v>
      </c>
      <c r="N449" t="s">
        <v>191</v>
      </c>
      <c r="O449" t="s">
        <v>28</v>
      </c>
      <c r="P449" t="s">
        <v>1057</v>
      </c>
      <c r="Q449" t="s">
        <v>42</v>
      </c>
      <c r="R449" t="s">
        <v>60</v>
      </c>
      <c r="S449" t="s">
        <v>32</v>
      </c>
      <c r="T449">
        <v>147</v>
      </c>
      <c r="U449" t="s">
        <v>465</v>
      </c>
    </row>
    <row r="450" spans="1:21" ht="15.75" x14ac:dyDescent="0.25">
      <c r="A450">
        <v>2025</v>
      </c>
      <c r="B450">
        <v>13</v>
      </c>
      <c r="C450" t="s">
        <v>1385</v>
      </c>
      <c r="D450" t="s">
        <v>35</v>
      </c>
      <c r="E450" t="s">
        <v>1100</v>
      </c>
      <c r="F450">
        <v>0</v>
      </c>
      <c r="G450">
        <v>30</v>
      </c>
      <c r="H450">
        <v>0</v>
      </c>
      <c r="I450">
        <v>30</v>
      </c>
      <c r="J450" t="s">
        <v>37</v>
      </c>
      <c r="K450" t="s">
        <v>38</v>
      </c>
      <c r="L450" t="s">
        <v>1101</v>
      </c>
      <c r="M450" t="s">
        <v>102</v>
      </c>
      <c r="N450" t="s">
        <v>28</v>
      </c>
      <c r="O450" t="s">
        <v>28</v>
      </c>
      <c r="P450" t="s">
        <v>919</v>
      </c>
      <c r="Q450" t="s">
        <v>42</v>
      </c>
      <c r="R450" t="s">
        <v>60</v>
      </c>
      <c r="S450" t="s">
        <v>32</v>
      </c>
      <c r="T450">
        <v>70</v>
      </c>
      <c r="U450" t="s">
        <v>1102</v>
      </c>
    </row>
    <row r="451" spans="1:21" ht="15.75" x14ac:dyDescent="0.25">
      <c r="A451">
        <v>2025</v>
      </c>
      <c r="B451">
        <v>13</v>
      </c>
      <c r="C451" t="s">
        <v>1386</v>
      </c>
      <c r="D451" t="s">
        <v>35</v>
      </c>
      <c r="E451" t="s">
        <v>1387</v>
      </c>
      <c r="F451">
        <v>410</v>
      </c>
      <c r="G451">
        <v>0</v>
      </c>
      <c r="H451">
        <v>0</v>
      </c>
      <c r="I451">
        <v>410</v>
      </c>
      <c r="J451" t="s">
        <v>153</v>
      </c>
      <c r="K451" t="s">
        <v>154</v>
      </c>
      <c r="L451" t="s">
        <v>1388</v>
      </c>
      <c r="M451" t="s">
        <v>102</v>
      </c>
      <c r="N451" t="s">
        <v>28</v>
      </c>
      <c r="O451" t="s">
        <v>28</v>
      </c>
      <c r="P451" t="s">
        <v>1148</v>
      </c>
      <c r="Q451" t="s">
        <v>42</v>
      </c>
      <c r="R451" t="s">
        <v>60</v>
      </c>
      <c r="S451" t="s">
        <v>53</v>
      </c>
      <c r="T451">
        <v>0</v>
      </c>
      <c r="U451" t="s">
        <v>83</v>
      </c>
    </row>
    <row r="452" spans="1:21" ht="15.75" x14ac:dyDescent="0.25">
      <c r="A452">
        <v>2025</v>
      </c>
      <c r="B452">
        <v>13</v>
      </c>
      <c r="C452" t="s">
        <v>1389</v>
      </c>
      <c r="D452" t="s">
        <v>22</v>
      </c>
      <c r="E452" t="s">
        <v>1390</v>
      </c>
      <c r="F452">
        <v>501</v>
      </c>
      <c r="G452">
        <v>0</v>
      </c>
      <c r="H452">
        <v>0</v>
      </c>
      <c r="I452">
        <v>501</v>
      </c>
      <c r="J452" t="s">
        <v>153</v>
      </c>
      <c r="K452" t="s">
        <v>154</v>
      </c>
      <c r="L452" t="s">
        <v>1371</v>
      </c>
      <c r="M452" t="s">
        <v>253</v>
      </c>
      <c r="N452" t="s">
        <v>28</v>
      </c>
      <c r="O452" t="s">
        <v>28</v>
      </c>
      <c r="P452" t="s">
        <v>1057</v>
      </c>
      <c r="Q452" t="s">
        <v>42</v>
      </c>
      <c r="R452" t="s">
        <v>60</v>
      </c>
      <c r="S452" t="s">
        <v>53</v>
      </c>
      <c r="T452">
        <v>1</v>
      </c>
      <c r="U452" t="s">
        <v>33</v>
      </c>
    </row>
    <row r="453" spans="1:21" ht="15.75" x14ac:dyDescent="0.25">
      <c r="A453">
        <v>2025</v>
      </c>
      <c r="B453">
        <v>13</v>
      </c>
      <c r="C453" t="s">
        <v>1391</v>
      </c>
      <c r="D453" t="s">
        <v>22</v>
      </c>
      <c r="E453" t="s">
        <v>1392</v>
      </c>
      <c r="F453">
        <v>0</v>
      </c>
      <c r="G453">
        <v>0</v>
      </c>
      <c r="H453">
        <v>1</v>
      </c>
      <c r="I453">
        <v>1</v>
      </c>
      <c r="J453" t="s">
        <v>75</v>
      </c>
      <c r="K453" t="s">
        <v>76</v>
      </c>
      <c r="L453" t="s">
        <v>1393</v>
      </c>
      <c r="M453" t="s">
        <v>58</v>
      </c>
      <c r="N453" t="s">
        <v>28</v>
      </c>
      <c r="O453" t="s">
        <v>28</v>
      </c>
      <c r="P453" t="s">
        <v>1025</v>
      </c>
      <c r="Q453" t="s">
        <v>30</v>
      </c>
      <c r="R453" t="s">
        <v>43</v>
      </c>
      <c r="S453" t="s">
        <v>32</v>
      </c>
      <c r="T453">
        <v>0</v>
      </c>
      <c r="U453" t="s">
        <v>146</v>
      </c>
    </row>
    <row r="454" spans="1:21" ht="15.75" x14ac:dyDescent="0.25">
      <c r="A454">
        <v>2025</v>
      </c>
      <c r="B454">
        <v>13</v>
      </c>
      <c r="C454" t="s">
        <v>251</v>
      </c>
      <c r="D454" t="s">
        <v>22</v>
      </c>
      <c r="E454" t="s">
        <v>1394</v>
      </c>
      <c r="F454">
        <v>0</v>
      </c>
      <c r="G454">
        <v>0</v>
      </c>
      <c r="H454">
        <v>1</v>
      </c>
      <c r="I454">
        <v>1</v>
      </c>
      <c r="J454" t="s">
        <v>75</v>
      </c>
      <c r="K454" t="s">
        <v>76</v>
      </c>
      <c r="L454" t="s">
        <v>1395</v>
      </c>
      <c r="M454" t="s">
        <v>58</v>
      </c>
      <c r="N454" t="s">
        <v>28</v>
      </c>
      <c r="O454" t="s">
        <v>28</v>
      </c>
      <c r="P454" t="s">
        <v>166</v>
      </c>
      <c r="Q454" t="s">
        <v>30</v>
      </c>
      <c r="R454" t="s">
        <v>43</v>
      </c>
      <c r="S454" t="s">
        <v>32</v>
      </c>
      <c r="T454">
        <v>0</v>
      </c>
      <c r="U454" t="s">
        <v>146</v>
      </c>
    </row>
    <row r="455" spans="1:21" ht="15.75" x14ac:dyDescent="0.25">
      <c r="A455">
        <v>2025</v>
      </c>
      <c r="B455">
        <v>13</v>
      </c>
      <c r="C455" t="s">
        <v>894</v>
      </c>
      <c r="D455" t="s">
        <v>22</v>
      </c>
      <c r="E455" t="s">
        <v>1396</v>
      </c>
      <c r="F455">
        <v>0</v>
      </c>
      <c r="G455">
        <v>0</v>
      </c>
      <c r="H455">
        <v>1200</v>
      </c>
      <c r="I455">
        <v>1200</v>
      </c>
      <c r="J455" t="s">
        <v>24</v>
      </c>
      <c r="K455" t="s">
        <v>25</v>
      </c>
      <c r="L455" t="s">
        <v>1397</v>
      </c>
      <c r="M455" t="s">
        <v>58</v>
      </c>
      <c r="N455" t="s">
        <v>28</v>
      </c>
      <c r="O455" t="s">
        <v>28</v>
      </c>
      <c r="P455" t="s">
        <v>166</v>
      </c>
      <c r="Q455" t="s">
        <v>30</v>
      </c>
      <c r="R455" t="s">
        <v>31</v>
      </c>
      <c r="S455" t="s">
        <v>32</v>
      </c>
      <c r="T455">
        <v>0</v>
      </c>
      <c r="U455" t="s">
        <v>146</v>
      </c>
    </row>
    <row r="456" spans="1:21" ht="15.75" x14ac:dyDescent="0.25">
      <c r="A456">
        <v>2025</v>
      </c>
      <c r="B456">
        <v>13</v>
      </c>
      <c r="C456" t="s">
        <v>1398</v>
      </c>
      <c r="D456" t="s">
        <v>117</v>
      </c>
      <c r="E456" t="s">
        <v>1093</v>
      </c>
      <c r="F456">
        <v>1035</v>
      </c>
      <c r="G456">
        <v>0</v>
      </c>
      <c r="H456">
        <v>0</v>
      </c>
      <c r="I456">
        <v>1035</v>
      </c>
      <c r="J456" t="s">
        <v>37</v>
      </c>
      <c r="K456" t="s">
        <v>38</v>
      </c>
      <c r="L456" t="s">
        <v>1094</v>
      </c>
      <c r="M456" t="s">
        <v>170</v>
      </c>
      <c r="N456" t="s">
        <v>28</v>
      </c>
      <c r="O456" t="s">
        <v>28</v>
      </c>
      <c r="P456" t="s">
        <v>832</v>
      </c>
      <c r="Q456" t="s">
        <v>42</v>
      </c>
      <c r="R456" t="s">
        <v>60</v>
      </c>
      <c r="S456" t="s">
        <v>32</v>
      </c>
      <c r="T456">
        <v>0</v>
      </c>
      <c r="U456" t="s">
        <v>314</v>
      </c>
    </row>
    <row r="457" spans="1:21" ht="15.75" x14ac:dyDescent="0.25">
      <c r="A457">
        <v>2025</v>
      </c>
      <c r="B457">
        <v>13</v>
      </c>
      <c r="C457" t="s">
        <v>246</v>
      </c>
      <c r="D457" t="s">
        <v>22</v>
      </c>
      <c r="E457" t="s">
        <v>1399</v>
      </c>
      <c r="F457">
        <v>0</v>
      </c>
      <c r="G457">
        <v>0</v>
      </c>
      <c r="H457">
        <v>15</v>
      </c>
      <c r="I457">
        <v>15</v>
      </c>
      <c r="J457" t="s">
        <v>37</v>
      </c>
      <c r="K457" t="s">
        <v>38</v>
      </c>
      <c r="L457" t="s">
        <v>1400</v>
      </c>
      <c r="M457" t="s">
        <v>58</v>
      </c>
      <c r="N457" t="s">
        <v>28</v>
      </c>
      <c r="O457" t="s">
        <v>28</v>
      </c>
      <c r="P457" t="s">
        <v>166</v>
      </c>
      <c r="Q457" t="s">
        <v>30</v>
      </c>
      <c r="R457" t="s">
        <v>43</v>
      </c>
      <c r="S457" t="s">
        <v>32</v>
      </c>
      <c r="T457">
        <v>0</v>
      </c>
      <c r="U457" t="s">
        <v>146</v>
      </c>
    </row>
    <row r="458" spans="1:21" ht="15.75" x14ac:dyDescent="0.25">
      <c r="A458">
        <v>2025</v>
      </c>
      <c r="B458">
        <v>13</v>
      </c>
      <c r="C458" t="s">
        <v>526</v>
      </c>
      <c r="D458" t="s">
        <v>22</v>
      </c>
      <c r="E458" t="s">
        <v>1401</v>
      </c>
      <c r="F458">
        <v>0</v>
      </c>
      <c r="G458">
        <v>0</v>
      </c>
      <c r="H458">
        <v>23</v>
      </c>
      <c r="I458">
        <v>23</v>
      </c>
      <c r="J458" t="s">
        <v>47</v>
      </c>
      <c r="K458" t="s">
        <v>86</v>
      </c>
      <c r="L458" t="s">
        <v>1402</v>
      </c>
      <c r="M458" t="s">
        <v>58</v>
      </c>
      <c r="N458" t="s">
        <v>28</v>
      </c>
      <c r="O458" t="s">
        <v>28</v>
      </c>
      <c r="P458" t="s">
        <v>166</v>
      </c>
      <c r="Q458" t="s">
        <v>30</v>
      </c>
      <c r="R458" t="s">
        <v>43</v>
      </c>
      <c r="S458" t="s">
        <v>32</v>
      </c>
      <c r="T458">
        <v>0</v>
      </c>
      <c r="U458" t="s">
        <v>108</v>
      </c>
    </row>
    <row r="459" spans="1:21" ht="15.75" x14ac:dyDescent="0.25">
      <c r="A459">
        <v>2025</v>
      </c>
      <c r="B459">
        <v>13</v>
      </c>
      <c r="C459" t="s">
        <v>251</v>
      </c>
      <c r="D459" t="s">
        <v>22</v>
      </c>
      <c r="E459" t="s">
        <v>1403</v>
      </c>
      <c r="F459">
        <v>0</v>
      </c>
      <c r="G459">
        <v>0</v>
      </c>
      <c r="H459">
        <v>59</v>
      </c>
      <c r="I459">
        <v>59</v>
      </c>
      <c r="J459" t="s">
        <v>47</v>
      </c>
      <c r="K459" t="s">
        <v>86</v>
      </c>
      <c r="L459" t="s">
        <v>1404</v>
      </c>
      <c r="M459" t="s">
        <v>58</v>
      </c>
      <c r="N459" t="s">
        <v>28</v>
      </c>
      <c r="O459" t="s">
        <v>28</v>
      </c>
      <c r="P459" t="s">
        <v>1057</v>
      </c>
      <c r="Q459" t="s">
        <v>30</v>
      </c>
      <c r="R459" t="s">
        <v>31</v>
      </c>
      <c r="S459" t="s">
        <v>32</v>
      </c>
      <c r="T459">
        <v>0</v>
      </c>
      <c r="U459" t="s">
        <v>179</v>
      </c>
    </row>
    <row r="460" spans="1:21" ht="15.75" x14ac:dyDescent="0.25">
      <c r="A460">
        <v>2025</v>
      </c>
      <c r="B460">
        <v>13</v>
      </c>
      <c r="C460" t="s">
        <v>34</v>
      </c>
      <c r="D460" t="s">
        <v>188</v>
      </c>
      <c r="E460" t="s">
        <v>1405</v>
      </c>
      <c r="F460">
        <v>0</v>
      </c>
      <c r="G460">
        <v>0</v>
      </c>
      <c r="H460">
        <v>16</v>
      </c>
      <c r="I460">
        <v>16</v>
      </c>
      <c r="J460" t="s">
        <v>24</v>
      </c>
      <c r="K460" t="s">
        <v>25</v>
      </c>
      <c r="L460" t="s">
        <v>1238</v>
      </c>
      <c r="M460" t="s">
        <v>58</v>
      </c>
      <c r="N460" t="s">
        <v>28</v>
      </c>
      <c r="O460" t="s">
        <v>28</v>
      </c>
      <c r="P460" t="s">
        <v>1232</v>
      </c>
      <c r="Q460" t="s">
        <v>42</v>
      </c>
      <c r="R460" t="s">
        <v>43</v>
      </c>
      <c r="S460" t="s">
        <v>32</v>
      </c>
      <c r="T460">
        <v>0</v>
      </c>
      <c r="U460" t="s">
        <v>1340</v>
      </c>
    </row>
    <row r="461" spans="1:21" ht="15.75" x14ac:dyDescent="0.25">
      <c r="A461">
        <v>2025</v>
      </c>
      <c r="B461">
        <v>13</v>
      </c>
      <c r="C461" t="s">
        <v>273</v>
      </c>
      <c r="D461" t="s">
        <v>22</v>
      </c>
      <c r="E461" t="s">
        <v>1406</v>
      </c>
      <c r="F461">
        <v>0</v>
      </c>
      <c r="G461">
        <v>0</v>
      </c>
      <c r="H461">
        <v>1</v>
      </c>
      <c r="I461">
        <v>1</v>
      </c>
      <c r="J461" t="s">
        <v>153</v>
      </c>
      <c r="K461" t="s">
        <v>154</v>
      </c>
      <c r="L461" t="s">
        <v>1388</v>
      </c>
      <c r="M461" t="s">
        <v>58</v>
      </c>
      <c r="N461" t="s">
        <v>28</v>
      </c>
      <c r="O461" t="s">
        <v>28</v>
      </c>
      <c r="P461" t="s">
        <v>1057</v>
      </c>
      <c r="Q461" t="s">
        <v>30</v>
      </c>
      <c r="R461" t="s">
        <v>43</v>
      </c>
      <c r="S461" t="s">
        <v>32</v>
      </c>
      <c r="T461">
        <v>0</v>
      </c>
      <c r="U461" t="s">
        <v>98</v>
      </c>
    </row>
    <row r="462" spans="1:21" ht="15.75" x14ac:dyDescent="0.25">
      <c r="A462">
        <v>2025</v>
      </c>
      <c r="B462">
        <v>13</v>
      </c>
      <c r="C462" t="s">
        <v>1252</v>
      </c>
      <c r="D462" t="s">
        <v>22</v>
      </c>
      <c r="E462" t="s">
        <v>1407</v>
      </c>
      <c r="F462">
        <v>0</v>
      </c>
      <c r="G462">
        <v>0</v>
      </c>
      <c r="H462">
        <v>39</v>
      </c>
      <c r="I462">
        <v>39</v>
      </c>
      <c r="J462" t="s">
        <v>47</v>
      </c>
      <c r="K462" t="s">
        <v>86</v>
      </c>
      <c r="L462" t="s">
        <v>1408</v>
      </c>
      <c r="M462" t="s">
        <v>58</v>
      </c>
      <c r="N462" t="s">
        <v>28</v>
      </c>
      <c r="O462" t="s">
        <v>28</v>
      </c>
      <c r="P462" t="s">
        <v>1057</v>
      </c>
      <c r="Q462" t="s">
        <v>30</v>
      </c>
      <c r="R462" t="s">
        <v>43</v>
      </c>
      <c r="S462" t="s">
        <v>32</v>
      </c>
      <c r="T462">
        <v>0</v>
      </c>
      <c r="U462" t="s">
        <v>146</v>
      </c>
    </row>
    <row r="463" spans="1:21" ht="15.75" x14ac:dyDescent="0.25">
      <c r="A463">
        <v>2025</v>
      </c>
      <c r="B463">
        <v>13</v>
      </c>
      <c r="C463" t="s">
        <v>488</v>
      </c>
      <c r="D463" t="s">
        <v>22</v>
      </c>
      <c r="E463" t="s">
        <v>1409</v>
      </c>
      <c r="F463">
        <v>0</v>
      </c>
      <c r="G463">
        <v>0</v>
      </c>
      <c r="H463">
        <v>627</v>
      </c>
      <c r="I463">
        <v>627</v>
      </c>
      <c r="J463" t="s">
        <v>153</v>
      </c>
      <c r="K463" t="s">
        <v>154</v>
      </c>
      <c r="L463" t="s">
        <v>1410</v>
      </c>
      <c r="M463" t="s">
        <v>58</v>
      </c>
      <c r="N463" t="s">
        <v>28</v>
      </c>
      <c r="O463" t="s">
        <v>28</v>
      </c>
      <c r="P463" t="s">
        <v>166</v>
      </c>
      <c r="Q463" t="s">
        <v>30</v>
      </c>
      <c r="R463" t="s">
        <v>293</v>
      </c>
      <c r="S463" t="s">
        <v>32</v>
      </c>
      <c r="T463">
        <v>0</v>
      </c>
      <c r="U463" t="s">
        <v>146</v>
      </c>
    </row>
    <row r="464" spans="1:21" ht="15.75" x14ac:dyDescent="0.25">
      <c r="A464">
        <v>2025</v>
      </c>
      <c r="B464">
        <v>13</v>
      </c>
      <c r="C464" t="s">
        <v>1411</v>
      </c>
      <c r="D464" t="s">
        <v>22</v>
      </c>
      <c r="E464" t="s">
        <v>1412</v>
      </c>
      <c r="F464">
        <v>0</v>
      </c>
      <c r="G464">
        <v>0</v>
      </c>
      <c r="H464">
        <v>36</v>
      </c>
      <c r="I464">
        <v>36</v>
      </c>
      <c r="J464" t="s">
        <v>75</v>
      </c>
      <c r="K464" t="s">
        <v>76</v>
      </c>
      <c r="L464" t="s">
        <v>1413</v>
      </c>
      <c r="M464" t="s">
        <v>58</v>
      </c>
      <c r="N464" t="s">
        <v>28</v>
      </c>
      <c r="O464" t="s">
        <v>28</v>
      </c>
      <c r="P464" t="s">
        <v>166</v>
      </c>
      <c r="Q464" t="s">
        <v>30</v>
      </c>
      <c r="R464" t="s">
        <v>31</v>
      </c>
      <c r="S464" t="s">
        <v>32</v>
      </c>
      <c r="T464">
        <v>0</v>
      </c>
      <c r="U464" t="s">
        <v>146</v>
      </c>
    </row>
    <row r="465" spans="1:21" ht="15.75" x14ac:dyDescent="0.25">
      <c r="A465">
        <v>2025</v>
      </c>
      <c r="B465">
        <v>13</v>
      </c>
      <c r="C465" t="s">
        <v>1414</v>
      </c>
      <c r="D465" t="s">
        <v>117</v>
      </c>
      <c r="E465" t="s">
        <v>1415</v>
      </c>
      <c r="F465">
        <v>0</v>
      </c>
      <c r="G465">
        <v>1</v>
      </c>
      <c r="H465">
        <v>0</v>
      </c>
      <c r="I465">
        <v>1</v>
      </c>
      <c r="J465" t="s">
        <v>37</v>
      </c>
      <c r="K465" t="s">
        <v>275</v>
      </c>
      <c r="L465" t="s">
        <v>1416</v>
      </c>
      <c r="M465" t="s">
        <v>58</v>
      </c>
      <c r="N465" t="s">
        <v>28</v>
      </c>
      <c r="O465" t="s">
        <v>28</v>
      </c>
      <c r="P465" t="s">
        <v>1417</v>
      </c>
      <c r="Q465" t="s">
        <v>42</v>
      </c>
      <c r="R465" t="s">
        <v>60</v>
      </c>
      <c r="S465" t="s">
        <v>32</v>
      </c>
      <c r="T465">
        <v>0</v>
      </c>
      <c r="U465" t="s">
        <v>964</v>
      </c>
    </row>
    <row r="466" spans="1:21" ht="15.75" x14ac:dyDescent="0.25">
      <c r="A466">
        <v>2025</v>
      </c>
      <c r="B466">
        <v>13</v>
      </c>
      <c r="C466" t="s">
        <v>469</v>
      </c>
      <c r="D466" t="s">
        <v>22</v>
      </c>
      <c r="E466" t="s">
        <v>1418</v>
      </c>
      <c r="F466">
        <v>0</v>
      </c>
      <c r="G466">
        <v>0</v>
      </c>
      <c r="H466">
        <v>3</v>
      </c>
      <c r="I466">
        <v>3</v>
      </c>
      <c r="J466" t="s">
        <v>24</v>
      </c>
      <c r="K466" t="s">
        <v>25</v>
      </c>
      <c r="L466" t="s">
        <v>1024</v>
      </c>
      <c r="M466" t="s">
        <v>138</v>
      </c>
      <c r="N466" t="s">
        <v>28</v>
      </c>
      <c r="O466" t="s">
        <v>28</v>
      </c>
      <c r="P466" t="s">
        <v>1025</v>
      </c>
      <c r="Q466" t="s">
        <v>30</v>
      </c>
      <c r="R466" t="s">
        <v>43</v>
      </c>
      <c r="S466" t="s">
        <v>32</v>
      </c>
      <c r="T466">
        <v>0</v>
      </c>
      <c r="U466" t="s">
        <v>98</v>
      </c>
    </row>
    <row r="467" spans="1:21" ht="15.75" x14ac:dyDescent="0.25">
      <c r="A467">
        <v>2025</v>
      </c>
      <c r="B467">
        <v>13</v>
      </c>
      <c r="C467" t="s">
        <v>1419</v>
      </c>
      <c r="D467" t="s">
        <v>117</v>
      </c>
      <c r="E467" t="s">
        <v>1420</v>
      </c>
      <c r="F467">
        <v>5980.44</v>
      </c>
      <c r="G467">
        <v>0</v>
      </c>
      <c r="H467">
        <v>0</v>
      </c>
      <c r="I467">
        <v>5980.44</v>
      </c>
      <c r="J467" t="s">
        <v>75</v>
      </c>
      <c r="K467" t="s">
        <v>76</v>
      </c>
      <c r="L467" t="s">
        <v>1395</v>
      </c>
      <c r="M467" t="s">
        <v>130</v>
      </c>
      <c r="N467" t="s">
        <v>28</v>
      </c>
      <c r="O467" t="s">
        <v>28</v>
      </c>
      <c r="P467" t="s">
        <v>1417</v>
      </c>
      <c r="Q467" t="s">
        <v>42</v>
      </c>
      <c r="R467" t="s">
        <v>60</v>
      </c>
      <c r="S467" t="s">
        <v>53</v>
      </c>
      <c r="T467">
        <v>0</v>
      </c>
      <c r="U467" t="s">
        <v>83</v>
      </c>
    </row>
    <row r="468" spans="1:21" ht="15.75" x14ac:dyDescent="0.25">
      <c r="A468">
        <v>2025</v>
      </c>
      <c r="B468">
        <v>13</v>
      </c>
      <c r="C468" t="s">
        <v>176</v>
      </c>
      <c r="D468" t="s">
        <v>117</v>
      </c>
      <c r="E468" t="s">
        <v>1421</v>
      </c>
      <c r="F468">
        <v>0</v>
      </c>
      <c r="G468">
        <v>0</v>
      </c>
      <c r="H468">
        <v>5</v>
      </c>
      <c r="I468">
        <v>5</v>
      </c>
      <c r="J468" t="s">
        <v>75</v>
      </c>
      <c r="K468" t="s">
        <v>76</v>
      </c>
      <c r="L468" t="s">
        <v>1422</v>
      </c>
      <c r="M468" t="s">
        <v>40</v>
      </c>
      <c r="N468" t="s">
        <v>28</v>
      </c>
      <c r="O468" t="s">
        <v>28</v>
      </c>
      <c r="P468" t="s">
        <v>680</v>
      </c>
      <c r="Q468" t="s">
        <v>42</v>
      </c>
      <c r="R468" t="s">
        <v>43</v>
      </c>
      <c r="S468" t="s">
        <v>32</v>
      </c>
      <c r="T468">
        <v>0</v>
      </c>
      <c r="U468" t="s">
        <v>1423</v>
      </c>
    </row>
    <row r="469" spans="1:21" ht="15.75" x14ac:dyDescent="0.25">
      <c r="A469">
        <v>2025</v>
      </c>
      <c r="B469">
        <v>13</v>
      </c>
      <c r="C469" t="s">
        <v>1424</v>
      </c>
      <c r="D469" t="s">
        <v>188</v>
      </c>
      <c r="E469" t="s">
        <v>1425</v>
      </c>
      <c r="F469">
        <v>800</v>
      </c>
      <c r="G469">
        <v>0</v>
      </c>
      <c r="H469">
        <v>0</v>
      </c>
      <c r="I469">
        <v>800</v>
      </c>
      <c r="J469" t="s">
        <v>207</v>
      </c>
      <c r="K469" t="s">
        <v>208</v>
      </c>
      <c r="L469" t="s">
        <v>1426</v>
      </c>
      <c r="M469" t="s">
        <v>40</v>
      </c>
      <c r="N469" t="s">
        <v>28</v>
      </c>
      <c r="O469" t="s">
        <v>28</v>
      </c>
      <c r="P469" t="s">
        <v>1232</v>
      </c>
      <c r="Q469" t="s">
        <v>42</v>
      </c>
      <c r="R469" t="s">
        <v>60</v>
      </c>
      <c r="S469" t="s">
        <v>32</v>
      </c>
      <c r="T469">
        <v>15</v>
      </c>
      <c r="U469" t="s">
        <v>126</v>
      </c>
    </row>
    <row r="470" spans="1:21" ht="15.75" x14ac:dyDescent="0.25">
      <c r="A470">
        <v>2025</v>
      </c>
      <c r="B470">
        <v>13</v>
      </c>
      <c r="C470" t="s">
        <v>1427</v>
      </c>
      <c r="D470" t="s">
        <v>22</v>
      </c>
      <c r="E470" t="s">
        <v>1428</v>
      </c>
      <c r="F470">
        <v>1221</v>
      </c>
      <c r="G470">
        <v>0</v>
      </c>
      <c r="H470">
        <v>0</v>
      </c>
      <c r="I470">
        <v>1221</v>
      </c>
      <c r="J470" t="s">
        <v>24</v>
      </c>
      <c r="K470" t="s">
        <v>25</v>
      </c>
      <c r="L470" t="s">
        <v>1429</v>
      </c>
      <c r="M470" t="s">
        <v>58</v>
      </c>
      <c r="N470" t="s">
        <v>28</v>
      </c>
      <c r="O470" t="s">
        <v>28</v>
      </c>
      <c r="P470" t="s">
        <v>1025</v>
      </c>
      <c r="Q470" t="s">
        <v>30</v>
      </c>
      <c r="R470" t="s">
        <v>60</v>
      </c>
      <c r="S470" t="s">
        <v>32</v>
      </c>
      <c r="T470">
        <v>0</v>
      </c>
      <c r="U470" t="s">
        <v>83</v>
      </c>
    </row>
    <row r="471" spans="1:21" ht="15.75" x14ac:dyDescent="0.25">
      <c r="A471">
        <v>2025</v>
      </c>
      <c r="B471">
        <v>13</v>
      </c>
      <c r="C471" t="s">
        <v>1430</v>
      </c>
      <c r="D471" t="s">
        <v>35</v>
      </c>
      <c r="E471" t="s">
        <v>1431</v>
      </c>
      <c r="F471">
        <v>500</v>
      </c>
      <c r="G471">
        <v>0</v>
      </c>
      <c r="H471">
        <v>0</v>
      </c>
      <c r="I471">
        <v>500</v>
      </c>
      <c r="J471" t="s">
        <v>153</v>
      </c>
      <c r="K471" t="s">
        <v>154</v>
      </c>
      <c r="L471" t="s">
        <v>1432</v>
      </c>
      <c r="M471" t="s">
        <v>78</v>
      </c>
      <c r="N471" t="s">
        <v>28</v>
      </c>
      <c r="O471" t="s">
        <v>28</v>
      </c>
      <c r="P471" t="s">
        <v>1215</v>
      </c>
      <c r="Q471" t="s">
        <v>42</v>
      </c>
      <c r="R471" t="s">
        <v>52</v>
      </c>
      <c r="S471" t="s">
        <v>32</v>
      </c>
      <c r="T471">
        <v>0</v>
      </c>
      <c r="U471" t="s">
        <v>1433</v>
      </c>
    </row>
    <row r="472" spans="1:21" ht="15.75" x14ac:dyDescent="0.25">
      <c r="A472">
        <v>2025</v>
      </c>
      <c r="B472">
        <v>13</v>
      </c>
      <c r="C472" t="s">
        <v>1434</v>
      </c>
      <c r="D472" t="s">
        <v>117</v>
      </c>
      <c r="E472" t="s">
        <v>1435</v>
      </c>
      <c r="F472">
        <v>881</v>
      </c>
      <c r="G472">
        <v>0</v>
      </c>
      <c r="H472">
        <v>0</v>
      </c>
      <c r="I472">
        <v>881</v>
      </c>
      <c r="J472" t="s">
        <v>24</v>
      </c>
      <c r="K472" t="s">
        <v>25</v>
      </c>
      <c r="L472" t="s">
        <v>1436</v>
      </c>
      <c r="M472" t="s">
        <v>78</v>
      </c>
      <c r="N472" t="s">
        <v>28</v>
      </c>
      <c r="O472" t="s">
        <v>28</v>
      </c>
      <c r="P472" t="s">
        <v>197</v>
      </c>
      <c r="Q472" t="s">
        <v>42</v>
      </c>
      <c r="R472" t="s">
        <v>60</v>
      </c>
      <c r="S472" t="s">
        <v>32</v>
      </c>
      <c r="T472">
        <v>0</v>
      </c>
      <c r="U472" t="s">
        <v>83</v>
      </c>
    </row>
    <row r="473" spans="1:21" ht="15.75" x14ac:dyDescent="0.25">
      <c r="A473">
        <v>2025</v>
      </c>
      <c r="B473">
        <v>13</v>
      </c>
      <c r="C473" t="s">
        <v>1437</v>
      </c>
      <c r="D473" t="s">
        <v>35</v>
      </c>
      <c r="E473" t="s">
        <v>1438</v>
      </c>
      <c r="F473">
        <v>0</v>
      </c>
      <c r="G473">
        <v>26</v>
      </c>
      <c r="H473">
        <v>0</v>
      </c>
      <c r="I473">
        <v>26</v>
      </c>
      <c r="J473" t="s">
        <v>24</v>
      </c>
      <c r="K473" t="s">
        <v>25</v>
      </c>
      <c r="L473" t="s">
        <v>1439</v>
      </c>
      <c r="M473" t="s">
        <v>320</v>
      </c>
      <c r="N473" t="s">
        <v>28</v>
      </c>
      <c r="O473" t="s">
        <v>28</v>
      </c>
      <c r="P473" t="s">
        <v>1091</v>
      </c>
      <c r="Q473" t="s">
        <v>42</v>
      </c>
      <c r="R473" t="s">
        <v>97</v>
      </c>
      <c r="S473" t="s">
        <v>53</v>
      </c>
      <c r="T473">
        <v>0</v>
      </c>
      <c r="U473" t="s">
        <v>1440</v>
      </c>
    </row>
    <row r="474" spans="1:21" ht="15.75" x14ac:dyDescent="0.25">
      <c r="A474">
        <v>2025</v>
      </c>
      <c r="B474">
        <v>13</v>
      </c>
      <c r="C474" t="s">
        <v>1441</v>
      </c>
      <c r="D474" t="s">
        <v>35</v>
      </c>
      <c r="E474" t="s">
        <v>1442</v>
      </c>
      <c r="F474">
        <v>588</v>
      </c>
      <c r="G474">
        <v>0</v>
      </c>
      <c r="H474">
        <v>0</v>
      </c>
      <c r="I474">
        <v>588</v>
      </c>
      <c r="J474" t="s">
        <v>75</v>
      </c>
      <c r="K474" t="s">
        <v>76</v>
      </c>
      <c r="L474" t="s">
        <v>1443</v>
      </c>
      <c r="M474" t="s">
        <v>320</v>
      </c>
      <c r="N474" t="s">
        <v>28</v>
      </c>
      <c r="O474" t="s">
        <v>28</v>
      </c>
      <c r="P474" t="s">
        <v>1215</v>
      </c>
      <c r="Q474" t="s">
        <v>42</v>
      </c>
      <c r="R474" t="s">
        <v>60</v>
      </c>
      <c r="S474" t="s">
        <v>53</v>
      </c>
      <c r="T474">
        <v>0</v>
      </c>
      <c r="U474" t="s">
        <v>83</v>
      </c>
    </row>
    <row r="475" spans="1:21" ht="15.75" x14ac:dyDescent="0.25">
      <c r="A475">
        <v>2025</v>
      </c>
      <c r="B475">
        <v>13</v>
      </c>
      <c r="C475" t="s">
        <v>526</v>
      </c>
      <c r="D475" t="s">
        <v>35</v>
      </c>
      <c r="E475" t="s">
        <v>1444</v>
      </c>
      <c r="F475">
        <v>0</v>
      </c>
      <c r="G475">
        <v>0</v>
      </c>
      <c r="H475">
        <v>8</v>
      </c>
      <c r="I475">
        <v>8</v>
      </c>
      <c r="J475" t="s">
        <v>153</v>
      </c>
      <c r="K475" t="s">
        <v>154</v>
      </c>
      <c r="L475" t="s">
        <v>1309</v>
      </c>
      <c r="M475" t="s">
        <v>253</v>
      </c>
      <c r="N475" t="s">
        <v>28</v>
      </c>
      <c r="O475" t="s">
        <v>28</v>
      </c>
      <c r="P475" t="s">
        <v>1215</v>
      </c>
      <c r="Q475" t="s">
        <v>42</v>
      </c>
      <c r="R475" t="s">
        <v>97</v>
      </c>
      <c r="S475" t="s">
        <v>32</v>
      </c>
      <c r="T475">
        <v>0</v>
      </c>
      <c r="U475" t="s">
        <v>1445</v>
      </c>
    </row>
    <row r="476" spans="1:21" ht="15.75" x14ac:dyDescent="0.25">
      <c r="A476">
        <v>2025</v>
      </c>
      <c r="B476">
        <v>13</v>
      </c>
      <c r="C476" t="s">
        <v>1446</v>
      </c>
      <c r="D476" t="s">
        <v>22</v>
      </c>
      <c r="E476" t="s">
        <v>1447</v>
      </c>
      <c r="F476">
        <v>860</v>
      </c>
      <c r="G476">
        <v>0</v>
      </c>
      <c r="H476">
        <v>0</v>
      </c>
      <c r="I476">
        <v>860</v>
      </c>
      <c r="J476" t="s">
        <v>24</v>
      </c>
      <c r="K476" t="s">
        <v>25</v>
      </c>
      <c r="L476" t="s">
        <v>1343</v>
      </c>
      <c r="M476" t="s">
        <v>106</v>
      </c>
      <c r="N476" t="s">
        <v>28</v>
      </c>
      <c r="O476" t="s">
        <v>28</v>
      </c>
      <c r="P476" t="s">
        <v>114</v>
      </c>
      <c r="Q476" t="s">
        <v>30</v>
      </c>
      <c r="R476" t="s">
        <v>60</v>
      </c>
      <c r="S476" t="s">
        <v>32</v>
      </c>
      <c r="T476">
        <v>8</v>
      </c>
      <c r="U476" t="s">
        <v>54</v>
      </c>
    </row>
    <row r="477" spans="1:21" ht="15.75" x14ac:dyDescent="0.25">
      <c r="A477">
        <v>2025</v>
      </c>
      <c r="B477">
        <v>13</v>
      </c>
      <c r="C477" t="s">
        <v>1448</v>
      </c>
      <c r="D477" t="s">
        <v>35</v>
      </c>
      <c r="E477" t="s">
        <v>1449</v>
      </c>
      <c r="F477">
        <v>619</v>
      </c>
      <c r="G477">
        <v>0</v>
      </c>
      <c r="H477">
        <v>0</v>
      </c>
      <c r="I477">
        <v>619</v>
      </c>
      <c r="J477" t="s">
        <v>37</v>
      </c>
      <c r="K477" t="s">
        <v>38</v>
      </c>
      <c r="L477" t="s">
        <v>1450</v>
      </c>
      <c r="M477" t="s">
        <v>106</v>
      </c>
      <c r="N477" t="s">
        <v>28</v>
      </c>
      <c r="O477" t="s">
        <v>28</v>
      </c>
      <c r="P477" t="s">
        <v>1284</v>
      </c>
      <c r="Q477" t="s">
        <v>42</v>
      </c>
      <c r="R477" t="s">
        <v>60</v>
      </c>
      <c r="S477" t="s">
        <v>32</v>
      </c>
      <c r="T477">
        <v>0</v>
      </c>
      <c r="U477" t="s">
        <v>83</v>
      </c>
    </row>
    <row r="478" spans="1:21" ht="15.75" x14ac:dyDescent="0.25">
      <c r="A478">
        <v>2025</v>
      </c>
      <c r="B478">
        <v>13</v>
      </c>
      <c r="C478" t="s">
        <v>1451</v>
      </c>
      <c r="D478" t="s">
        <v>22</v>
      </c>
      <c r="E478" t="s">
        <v>1452</v>
      </c>
      <c r="F478">
        <v>0</v>
      </c>
      <c r="G478">
        <v>0</v>
      </c>
      <c r="H478">
        <v>26</v>
      </c>
      <c r="I478">
        <v>26</v>
      </c>
      <c r="J478" t="s">
        <v>37</v>
      </c>
      <c r="K478" t="s">
        <v>111</v>
      </c>
      <c r="L478" t="s">
        <v>1031</v>
      </c>
      <c r="M478" t="s">
        <v>58</v>
      </c>
      <c r="N478" t="s">
        <v>28</v>
      </c>
      <c r="O478" t="s">
        <v>28</v>
      </c>
      <c r="P478" t="s">
        <v>166</v>
      </c>
      <c r="Q478" t="s">
        <v>30</v>
      </c>
      <c r="R478" t="s">
        <v>31</v>
      </c>
      <c r="S478" t="s">
        <v>32</v>
      </c>
      <c r="T478">
        <v>0</v>
      </c>
      <c r="U478" t="s">
        <v>179</v>
      </c>
    </row>
    <row r="479" spans="1:21" ht="15.75" x14ac:dyDescent="0.25">
      <c r="A479">
        <v>2025</v>
      </c>
      <c r="B479">
        <v>13</v>
      </c>
      <c r="C479" t="s">
        <v>1453</v>
      </c>
      <c r="D479" t="s">
        <v>22</v>
      </c>
      <c r="E479" t="s">
        <v>1454</v>
      </c>
      <c r="F479">
        <v>1872</v>
      </c>
      <c r="G479">
        <v>0</v>
      </c>
      <c r="H479">
        <v>0</v>
      </c>
      <c r="I479">
        <v>1872</v>
      </c>
      <c r="J479" t="s">
        <v>153</v>
      </c>
      <c r="K479" t="s">
        <v>827</v>
      </c>
      <c r="L479" t="s">
        <v>1277</v>
      </c>
      <c r="M479" t="s">
        <v>779</v>
      </c>
      <c r="N479" t="s">
        <v>191</v>
      </c>
      <c r="O479" t="s">
        <v>28</v>
      </c>
      <c r="P479" t="s">
        <v>114</v>
      </c>
      <c r="Q479" t="s">
        <v>30</v>
      </c>
      <c r="R479" t="s">
        <v>60</v>
      </c>
      <c r="S479" t="s">
        <v>32</v>
      </c>
      <c r="T479">
        <v>111</v>
      </c>
      <c r="U479" t="s">
        <v>146</v>
      </c>
    </row>
    <row r="480" spans="1:21" ht="15.75" x14ac:dyDescent="0.25">
      <c r="A480">
        <v>2025</v>
      </c>
      <c r="B480">
        <v>13</v>
      </c>
      <c r="C480" t="s">
        <v>1455</v>
      </c>
      <c r="D480" t="s">
        <v>35</v>
      </c>
      <c r="E480" t="s">
        <v>1456</v>
      </c>
      <c r="F480">
        <v>650</v>
      </c>
      <c r="G480">
        <v>0</v>
      </c>
      <c r="H480">
        <v>0</v>
      </c>
      <c r="I480">
        <v>650</v>
      </c>
      <c r="J480" t="s">
        <v>37</v>
      </c>
      <c r="K480" t="s">
        <v>275</v>
      </c>
      <c r="L480" t="s">
        <v>1457</v>
      </c>
      <c r="M480" t="s">
        <v>779</v>
      </c>
      <c r="N480" t="s">
        <v>191</v>
      </c>
      <c r="O480" t="s">
        <v>569</v>
      </c>
      <c r="P480" t="s">
        <v>1458</v>
      </c>
      <c r="Q480" t="s">
        <v>42</v>
      </c>
      <c r="R480" t="s">
        <v>220</v>
      </c>
      <c r="S480" t="s">
        <v>53</v>
      </c>
      <c r="T480">
        <v>558</v>
      </c>
      <c r="U480" t="s">
        <v>1459</v>
      </c>
    </row>
    <row r="481" spans="1:21" ht="15.75" x14ac:dyDescent="0.25">
      <c r="A481">
        <v>2025</v>
      </c>
      <c r="B481">
        <v>13</v>
      </c>
      <c r="C481" t="s">
        <v>1460</v>
      </c>
      <c r="D481" t="s">
        <v>22</v>
      </c>
      <c r="E481" t="s">
        <v>1461</v>
      </c>
      <c r="F481">
        <v>0</v>
      </c>
      <c r="G481">
        <v>4</v>
      </c>
      <c r="H481">
        <v>0</v>
      </c>
      <c r="I481">
        <v>4</v>
      </c>
      <c r="J481" t="s">
        <v>153</v>
      </c>
      <c r="K481" t="s">
        <v>154</v>
      </c>
      <c r="L481" t="s">
        <v>1462</v>
      </c>
      <c r="M481" t="s">
        <v>120</v>
      </c>
      <c r="N481" t="s">
        <v>28</v>
      </c>
      <c r="O481" t="s">
        <v>28</v>
      </c>
      <c r="P481" t="s">
        <v>1025</v>
      </c>
      <c r="Q481" t="s">
        <v>30</v>
      </c>
      <c r="R481" t="s">
        <v>43</v>
      </c>
      <c r="S481" t="s">
        <v>32</v>
      </c>
      <c r="T481">
        <v>29</v>
      </c>
      <c r="U481" t="s">
        <v>643</v>
      </c>
    </row>
    <row r="482" spans="1:21" ht="15.75" x14ac:dyDescent="0.25">
      <c r="A482">
        <v>2025</v>
      </c>
      <c r="B482">
        <v>13</v>
      </c>
      <c r="C482" t="s">
        <v>740</v>
      </c>
      <c r="D482" t="s">
        <v>35</v>
      </c>
      <c r="E482" t="s">
        <v>1463</v>
      </c>
      <c r="F482">
        <v>0</v>
      </c>
      <c r="G482">
        <v>0</v>
      </c>
      <c r="H482">
        <v>1</v>
      </c>
      <c r="I482">
        <v>1</v>
      </c>
      <c r="J482" t="s">
        <v>75</v>
      </c>
      <c r="K482" t="s">
        <v>76</v>
      </c>
      <c r="L482" t="s">
        <v>1241</v>
      </c>
      <c r="M482" t="s">
        <v>1060</v>
      </c>
      <c r="N482" t="s">
        <v>28</v>
      </c>
      <c r="O482" t="s">
        <v>28</v>
      </c>
      <c r="P482" t="s">
        <v>1061</v>
      </c>
      <c r="Q482" t="s">
        <v>42</v>
      </c>
      <c r="R482" t="s">
        <v>43</v>
      </c>
      <c r="S482" t="s">
        <v>53</v>
      </c>
      <c r="T482">
        <v>0</v>
      </c>
      <c r="U482" t="s">
        <v>1464</v>
      </c>
    </row>
    <row r="483" spans="1:21" ht="15.75" x14ac:dyDescent="0.25">
      <c r="A483">
        <v>2025</v>
      </c>
      <c r="B483">
        <v>13</v>
      </c>
      <c r="C483" t="s">
        <v>1465</v>
      </c>
      <c r="D483" t="s">
        <v>35</v>
      </c>
      <c r="E483" t="s">
        <v>1466</v>
      </c>
      <c r="F483">
        <v>0</v>
      </c>
      <c r="G483">
        <v>3</v>
      </c>
      <c r="H483">
        <v>0</v>
      </c>
      <c r="I483">
        <v>3</v>
      </c>
      <c r="J483" t="s">
        <v>75</v>
      </c>
      <c r="K483" t="s">
        <v>76</v>
      </c>
      <c r="L483" t="s">
        <v>1467</v>
      </c>
      <c r="M483" t="s">
        <v>324</v>
      </c>
      <c r="N483" t="s">
        <v>28</v>
      </c>
      <c r="O483" t="s">
        <v>28</v>
      </c>
      <c r="P483" t="s">
        <v>1270</v>
      </c>
      <c r="Q483" t="s">
        <v>42</v>
      </c>
      <c r="R483" t="s">
        <v>293</v>
      </c>
      <c r="S483" t="s">
        <v>32</v>
      </c>
      <c r="T483">
        <v>1</v>
      </c>
      <c r="U483" t="s">
        <v>33</v>
      </c>
    </row>
    <row r="484" spans="1:21" ht="15.75" x14ac:dyDescent="0.25">
      <c r="A484">
        <v>2025</v>
      </c>
      <c r="B484">
        <v>13</v>
      </c>
      <c r="C484" t="s">
        <v>1468</v>
      </c>
      <c r="D484" t="s">
        <v>35</v>
      </c>
      <c r="E484" t="s">
        <v>1469</v>
      </c>
      <c r="F484">
        <v>0</v>
      </c>
      <c r="G484">
        <v>180</v>
      </c>
      <c r="H484">
        <v>0</v>
      </c>
      <c r="I484">
        <v>180</v>
      </c>
      <c r="J484" t="s">
        <v>75</v>
      </c>
      <c r="K484" t="s">
        <v>76</v>
      </c>
      <c r="L484" t="s">
        <v>1470</v>
      </c>
      <c r="M484" t="s">
        <v>324</v>
      </c>
      <c r="N484" t="s">
        <v>28</v>
      </c>
      <c r="O484" t="s">
        <v>28</v>
      </c>
      <c r="P484" t="s">
        <v>1251</v>
      </c>
      <c r="Q484" t="s">
        <v>42</v>
      </c>
      <c r="R484" t="s">
        <v>293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13</v>
      </c>
      <c r="C485" t="s">
        <v>1471</v>
      </c>
      <c r="D485" t="s">
        <v>22</v>
      </c>
      <c r="E485" t="s">
        <v>1472</v>
      </c>
      <c r="F485">
        <v>1077</v>
      </c>
      <c r="G485">
        <v>0</v>
      </c>
      <c r="H485">
        <v>0</v>
      </c>
      <c r="I485">
        <v>1077</v>
      </c>
      <c r="J485" t="s">
        <v>153</v>
      </c>
      <c r="K485" t="s">
        <v>154</v>
      </c>
      <c r="L485" t="s">
        <v>1473</v>
      </c>
      <c r="M485" t="s">
        <v>138</v>
      </c>
      <c r="N485" t="s">
        <v>28</v>
      </c>
      <c r="O485" t="s">
        <v>28</v>
      </c>
      <c r="P485" t="s">
        <v>1025</v>
      </c>
      <c r="Q485" t="s">
        <v>30</v>
      </c>
      <c r="R485" t="s">
        <v>60</v>
      </c>
      <c r="S485" t="s">
        <v>32</v>
      </c>
      <c r="T485">
        <v>0</v>
      </c>
      <c r="U485" t="s">
        <v>643</v>
      </c>
    </row>
    <row r="486" spans="1:21" ht="15.75" x14ac:dyDescent="0.25">
      <c r="A486">
        <v>2025</v>
      </c>
      <c r="B486">
        <v>13</v>
      </c>
      <c r="C486" t="s">
        <v>454</v>
      </c>
      <c r="D486" t="s">
        <v>22</v>
      </c>
      <c r="E486" t="s">
        <v>1474</v>
      </c>
      <c r="F486">
        <v>0</v>
      </c>
      <c r="G486">
        <v>0</v>
      </c>
      <c r="H486">
        <v>1131</v>
      </c>
      <c r="I486">
        <v>1131</v>
      </c>
      <c r="J486" t="s">
        <v>153</v>
      </c>
      <c r="K486" t="s">
        <v>154</v>
      </c>
      <c r="L486" t="s">
        <v>1475</v>
      </c>
      <c r="M486" t="s">
        <v>138</v>
      </c>
      <c r="N486" t="s">
        <v>28</v>
      </c>
      <c r="O486" t="s">
        <v>28</v>
      </c>
      <c r="P486" t="s">
        <v>1025</v>
      </c>
      <c r="Q486" t="s">
        <v>30</v>
      </c>
      <c r="R486" t="s">
        <v>60</v>
      </c>
      <c r="S486" t="s">
        <v>32</v>
      </c>
      <c r="T486">
        <v>0</v>
      </c>
      <c r="U486" t="s">
        <v>54</v>
      </c>
    </row>
    <row r="487" spans="1:21" ht="15.75" x14ac:dyDescent="0.25">
      <c r="A487">
        <v>2025</v>
      </c>
      <c r="B487">
        <v>13</v>
      </c>
      <c r="C487" t="s">
        <v>1476</v>
      </c>
      <c r="D487" t="s">
        <v>117</v>
      </c>
      <c r="E487" t="s">
        <v>1477</v>
      </c>
      <c r="F487">
        <v>885</v>
      </c>
      <c r="G487">
        <v>0</v>
      </c>
      <c r="H487">
        <v>0</v>
      </c>
      <c r="I487">
        <v>885</v>
      </c>
      <c r="J487" t="s">
        <v>75</v>
      </c>
      <c r="K487" t="s">
        <v>76</v>
      </c>
      <c r="L487" t="s">
        <v>1393</v>
      </c>
      <c r="M487" t="s">
        <v>40</v>
      </c>
      <c r="N487" t="s">
        <v>28</v>
      </c>
      <c r="O487" t="s">
        <v>28</v>
      </c>
      <c r="P487" t="s">
        <v>680</v>
      </c>
      <c r="Q487" t="s">
        <v>42</v>
      </c>
      <c r="R487" t="s">
        <v>60</v>
      </c>
      <c r="S487" t="s">
        <v>204</v>
      </c>
      <c r="T487">
        <v>-1</v>
      </c>
      <c r="U487" t="s">
        <v>314</v>
      </c>
    </row>
    <row r="488" spans="1:21" ht="15.75" x14ac:dyDescent="0.25">
      <c r="A488">
        <v>2025</v>
      </c>
      <c r="B488">
        <v>13</v>
      </c>
      <c r="C488" t="s">
        <v>1478</v>
      </c>
      <c r="D488" t="s">
        <v>22</v>
      </c>
      <c r="E488" t="s">
        <v>1479</v>
      </c>
      <c r="F488">
        <v>9714</v>
      </c>
      <c r="G488">
        <v>0</v>
      </c>
      <c r="H488">
        <v>0</v>
      </c>
      <c r="I488">
        <v>9714</v>
      </c>
      <c r="J488" t="s">
        <v>24</v>
      </c>
      <c r="K488" t="s">
        <v>25</v>
      </c>
      <c r="L488" t="s">
        <v>1429</v>
      </c>
      <c r="M488" t="s">
        <v>58</v>
      </c>
      <c r="N488" t="s">
        <v>28</v>
      </c>
      <c r="O488" t="s">
        <v>28</v>
      </c>
      <c r="P488" t="s">
        <v>1025</v>
      </c>
      <c r="Q488" t="s">
        <v>30</v>
      </c>
      <c r="R488" t="s">
        <v>97</v>
      </c>
      <c r="S488" t="s">
        <v>204</v>
      </c>
      <c r="T488">
        <v>81</v>
      </c>
      <c r="U488" t="s">
        <v>311</v>
      </c>
    </row>
    <row r="489" spans="1:21" ht="15.75" x14ac:dyDescent="0.25">
      <c r="A489">
        <v>2025</v>
      </c>
      <c r="B489">
        <v>13</v>
      </c>
      <c r="C489" t="s">
        <v>1480</v>
      </c>
      <c r="D489" t="s">
        <v>35</v>
      </c>
      <c r="E489" t="s">
        <v>1481</v>
      </c>
      <c r="F489">
        <v>1741</v>
      </c>
      <c r="G489">
        <v>0</v>
      </c>
      <c r="H489">
        <v>0</v>
      </c>
      <c r="I489">
        <v>1741</v>
      </c>
      <c r="J489" t="s">
        <v>75</v>
      </c>
      <c r="K489" t="s">
        <v>76</v>
      </c>
      <c r="L489" t="s">
        <v>1470</v>
      </c>
      <c r="M489" t="s">
        <v>324</v>
      </c>
      <c r="N489" t="s">
        <v>191</v>
      </c>
      <c r="O489" t="s">
        <v>28</v>
      </c>
      <c r="P489" t="s">
        <v>1251</v>
      </c>
      <c r="Q489" t="s">
        <v>42</v>
      </c>
      <c r="R489" t="s">
        <v>60</v>
      </c>
      <c r="S489" t="s">
        <v>53</v>
      </c>
      <c r="T489">
        <v>288</v>
      </c>
      <c r="U489" t="s">
        <v>213</v>
      </c>
    </row>
    <row r="490" spans="1:21" ht="15.75" x14ac:dyDescent="0.25">
      <c r="A490">
        <v>2025</v>
      </c>
      <c r="B490">
        <v>13</v>
      </c>
      <c r="C490" t="s">
        <v>1482</v>
      </c>
      <c r="D490" t="s">
        <v>35</v>
      </c>
      <c r="E490" t="s">
        <v>1483</v>
      </c>
      <c r="F490">
        <v>0</v>
      </c>
      <c r="G490">
        <v>47</v>
      </c>
      <c r="H490">
        <v>0</v>
      </c>
      <c r="I490">
        <v>47</v>
      </c>
      <c r="J490" t="s">
        <v>153</v>
      </c>
      <c r="K490" t="s">
        <v>154</v>
      </c>
      <c r="L490" t="s">
        <v>1473</v>
      </c>
      <c r="M490" t="s">
        <v>102</v>
      </c>
      <c r="N490" t="s">
        <v>28</v>
      </c>
      <c r="O490" t="s">
        <v>28</v>
      </c>
      <c r="P490" t="s">
        <v>1215</v>
      </c>
      <c r="Q490" t="s">
        <v>42</v>
      </c>
      <c r="R490" t="s">
        <v>60</v>
      </c>
      <c r="S490" t="s">
        <v>32</v>
      </c>
      <c r="T490">
        <v>108</v>
      </c>
      <c r="U490" t="s">
        <v>98</v>
      </c>
    </row>
    <row r="491" spans="1:21" ht="15.75" x14ac:dyDescent="0.25">
      <c r="A491">
        <v>2025</v>
      </c>
      <c r="B491">
        <v>13</v>
      </c>
      <c r="C491" t="s">
        <v>1484</v>
      </c>
      <c r="D491" t="s">
        <v>188</v>
      </c>
      <c r="E491" t="s">
        <v>1485</v>
      </c>
      <c r="F491">
        <v>0</v>
      </c>
      <c r="G491">
        <v>0</v>
      </c>
      <c r="H491">
        <v>90</v>
      </c>
      <c r="I491">
        <v>90</v>
      </c>
      <c r="J491" t="s">
        <v>24</v>
      </c>
      <c r="K491" t="s">
        <v>25</v>
      </c>
      <c r="L491" t="s">
        <v>1247</v>
      </c>
      <c r="M491" t="s">
        <v>253</v>
      </c>
      <c r="N491" t="s">
        <v>28</v>
      </c>
      <c r="O491" t="s">
        <v>28</v>
      </c>
      <c r="P491" t="s">
        <v>1232</v>
      </c>
      <c r="Q491" t="s">
        <v>42</v>
      </c>
      <c r="R491" t="s">
        <v>220</v>
      </c>
      <c r="S491" t="s">
        <v>32</v>
      </c>
      <c r="T491">
        <v>0</v>
      </c>
      <c r="U491" t="s">
        <v>328</v>
      </c>
    </row>
    <row r="492" spans="1:21" ht="15.75" x14ac:dyDescent="0.25">
      <c r="A492">
        <v>2025</v>
      </c>
      <c r="B492">
        <v>13</v>
      </c>
      <c r="C492" t="s">
        <v>1486</v>
      </c>
      <c r="D492" t="s">
        <v>35</v>
      </c>
      <c r="E492" t="s">
        <v>1487</v>
      </c>
      <c r="F492">
        <v>744</v>
      </c>
      <c r="G492">
        <v>0</v>
      </c>
      <c r="H492">
        <v>0</v>
      </c>
      <c r="I492">
        <v>744</v>
      </c>
      <c r="J492" t="s">
        <v>75</v>
      </c>
      <c r="K492" t="s">
        <v>76</v>
      </c>
      <c r="L492" t="s">
        <v>1488</v>
      </c>
      <c r="M492" t="s">
        <v>1060</v>
      </c>
      <c r="N492" t="s">
        <v>28</v>
      </c>
      <c r="O492" t="s">
        <v>28</v>
      </c>
      <c r="P492" t="s">
        <v>1273</v>
      </c>
      <c r="Q492" t="s">
        <v>42</v>
      </c>
      <c r="R492" t="s">
        <v>60</v>
      </c>
      <c r="S492" t="s">
        <v>53</v>
      </c>
      <c r="T492">
        <v>0</v>
      </c>
      <c r="U492" t="s">
        <v>33</v>
      </c>
    </row>
    <row r="493" spans="1:21" ht="15.75" x14ac:dyDescent="0.25">
      <c r="A493">
        <v>2025</v>
      </c>
      <c r="B493">
        <v>13</v>
      </c>
      <c r="C493" t="s">
        <v>1489</v>
      </c>
      <c r="D493" t="s">
        <v>117</v>
      </c>
      <c r="E493" t="s">
        <v>1490</v>
      </c>
      <c r="F493">
        <v>975</v>
      </c>
      <c r="G493">
        <v>0</v>
      </c>
      <c r="H493">
        <v>0</v>
      </c>
      <c r="I493">
        <v>975</v>
      </c>
      <c r="J493" t="s">
        <v>37</v>
      </c>
      <c r="K493" t="s">
        <v>38</v>
      </c>
      <c r="L493" t="s">
        <v>1167</v>
      </c>
      <c r="M493" t="s">
        <v>78</v>
      </c>
      <c r="N493" t="s">
        <v>28</v>
      </c>
      <c r="O493" t="s">
        <v>28</v>
      </c>
      <c r="P493" t="s">
        <v>680</v>
      </c>
      <c r="Q493" t="s">
        <v>42</v>
      </c>
      <c r="R493" t="s">
        <v>60</v>
      </c>
      <c r="S493" t="s">
        <v>53</v>
      </c>
      <c r="T493">
        <v>0</v>
      </c>
      <c r="U493" t="s">
        <v>33</v>
      </c>
    </row>
    <row r="494" spans="1:21" ht="15.75" x14ac:dyDescent="0.25">
      <c r="A494">
        <v>2025</v>
      </c>
      <c r="B494">
        <v>13</v>
      </c>
      <c r="C494" t="s">
        <v>1491</v>
      </c>
      <c r="D494" t="s">
        <v>188</v>
      </c>
      <c r="E494" t="s">
        <v>1492</v>
      </c>
      <c r="F494">
        <v>252</v>
      </c>
      <c r="G494">
        <v>0</v>
      </c>
      <c r="H494">
        <v>0</v>
      </c>
      <c r="I494">
        <v>252</v>
      </c>
      <c r="J494" t="s">
        <v>24</v>
      </c>
      <c r="K494" t="s">
        <v>25</v>
      </c>
      <c r="L494" t="s">
        <v>1493</v>
      </c>
      <c r="M494" t="s">
        <v>78</v>
      </c>
      <c r="N494" t="s">
        <v>28</v>
      </c>
      <c r="O494" t="s">
        <v>28</v>
      </c>
      <c r="P494" t="s">
        <v>1054</v>
      </c>
      <c r="Q494" t="s">
        <v>42</v>
      </c>
      <c r="R494" t="s">
        <v>60</v>
      </c>
      <c r="S494" t="s">
        <v>32</v>
      </c>
      <c r="T494">
        <v>0</v>
      </c>
      <c r="U494" t="s">
        <v>314</v>
      </c>
    </row>
    <row r="495" spans="1:21" ht="15.75" x14ac:dyDescent="0.25">
      <c r="A495">
        <v>2025</v>
      </c>
      <c r="B495">
        <v>13</v>
      </c>
      <c r="C495" t="s">
        <v>1494</v>
      </c>
      <c r="D495" t="s">
        <v>35</v>
      </c>
      <c r="E495" t="s">
        <v>1495</v>
      </c>
      <c r="F495">
        <v>1500</v>
      </c>
      <c r="G495">
        <v>0</v>
      </c>
      <c r="H495">
        <v>0</v>
      </c>
      <c r="I495">
        <v>1500</v>
      </c>
      <c r="J495" t="s">
        <v>37</v>
      </c>
      <c r="K495" t="s">
        <v>275</v>
      </c>
      <c r="L495" t="s">
        <v>1496</v>
      </c>
      <c r="M495" t="s">
        <v>320</v>
      </c>
      <c r="N495" t="s">
        <v>191</v>
      </c>
      <c r="O495" t="s">
        <v>569</v>
      </c>
      <c r="P495" t="s">
        <v>1215</v>
      </c>
      <c r="Q495" t="s">
        <v>42</v>
      </c>
      <c r="R495" t="s">
        <v>220</v>
      </c>
      <c r="S495" t="s">
        <v>53</v>
      </c>
      <c r="T495">
        <v>511</v>
      </c>
      <c r="U495" t="s">
        <v>1497</v>
      </c>
    </row>
    <row r="496" spans="1:21" ht="15.75" x14ac:dyDescent="0.25">
      <c r="A496">
        <v>2025</v>
      </c>
      <c r="B496">
        <v>13</v>
      </c>
      <c r="C496" t="s">
        <v>1498</v>
      </c>
      <c r="D496" t="s">
        <v>35</v>
      </c>
      <c r="E496" t="s">
        <v>1499</v>
      </c>
      <c r="F496">
        <v>1200</v>
      </c>
      <c r="G496">
        <v>0</v>
      </c>
      <c r="H496">
        <v>0</v>
      </c>
      <c r="I496">
        <v>1200</v>
      </c>
      <c r="J496" t="s">
        <v>37</v>
      </c>
      <c r="K496" t="s">
        <v>38</v>
      </c>
      <c r="L496" t="s">
        <v>1078</v>
      </c>
      <c r="M496" t="s">
        <v>320</v>
      </c>
      <c r="N496" t="s">
        <v>28</v>
      </c>
      <c r="O496" t="s">
        <v>569</v>
      </c>
      <c r="P496" t="s">
        <v>1215</v>
      </c>
      <c r="Q496" t="s">
        <v>42</v>
      </c>
      <c r="R496" t="s">
        <v>220</v>
      </c>
      <c r="S496" t="s">
        <v>53</v>
      </c>
      <c r="T496">
        <v>489</v>
      </c>
      <c r="U496" t="s">
        <v>1500</v>
      </c>
    </row>
    <row r="497" spans="1:21" ht="15.75" x14ac:dyDescent="0.25">
      <c r="A497">
        <v>2025</v>
      </c>
      <c r="B497">
        <v>13</v>
      </c>
      <c r="C497" t="s">
        <v>1501</v>
      </c>
      <c r="D497" t="s">
        <v>22</v>
      </c>
      <c r="E497" t="s">
        <v>1166</v>
      </c>
      <c r="F497">
        <v>61</v>
      </c>
      <c r="G497">
        <v>0</v>
      </c>
      <c r="H497">
        <v>0</v>
      </c>
      <c r="I497">
        <v>61</v>
      </c>
      <c r="J497" t="s">
        <v>37</v>
      </c>
      <c r="K497" t="s">
        <v>38</v>
      </c>
      <c r="L497" t="s">
        <v>1167</v>
      </c>
      <c r="M497" t="s">
        <v>58</v>
      </c>
      <c r="N497" t="s">
        <v>28</v>
      </c>
      <c r="O497" t="s">
        <v>28</v>
      </c>
      <c r="P497" t="s">
        <v>1025</v>
      </c>
      <c r="Q497" t="s">
        <v>30</v>
      </c>
      <c r="R497" t="s">
        <v>60</v>
      </c>
      <c r="S497" t="s">
        <v>32</v>
      </c>
      <c r="T497">
        <v>0</v>
      </c>
      <c r="U497" t="s">
        <v>83</v>
      </c>
    </row>
    <row r="498" spans="1:21" ht="15.75" x14ac:dyDescent="0.25">
      <c r="A498">
        <v>2025</v>
      </c>
      <c r="B498">
        <v>13</v>
      </c>
      <c r="C498" t="s">
        <v>1502</v>
      </c>
      <c r="D498" t="s">
        <v>188</v>
      </c>
      <c r="E498" t="s">
        <v>1503</v>
      </c>
      <c r="F498">
        <v>0</v>
      </c>
      <c r="G498">
        <v>0</v>
      </c>
      <c r="H498">
        <v>20</v>
      </c>
      <c r="I498">
        <v>20</v>
      </c>
      <c r="J498" t="s">
        <v>24</v>
      </c>
      <c r="K498" t="s">
        <v>25</v>
      </c>
      <c r="L498" t="s">
        <v>1504</v>
      </c>
      <c r="M498" t="s">
        <v>138</v>
      </c>
      <c r="N498" t="s">
        <v>28</v>
      </c>
      <c r="O498" t="s">
        <v>28</v>
      </c>
      <c r="P498" t="s">
        <v>192</v>
      </c>
      <c r="Q498" t="s">
        <v>42</v>
      </c>
      <c r="R498" t="s">
        <v>60</v>
      </c>
      <c r="S498" t="s">
        <v>32</v>
      </c>
      <c r="T498">
        <v>0</v>
      </c>
      <c r="U498" t="s">
        <v>710</v>
      </c>
    </row>
    <row r="499" spans="1:21" ht="15.75" x14ac:dyDescent="0.25">
      <c r="A499">
        <v>2025</v>
      </c>
      <c r="B499">
        <v>13</v>
      </c>
      <c r="C499" t="s">
        <v>1505</v>
      </c>
      <c r="D499" t="s">
        <v>22</v>
      </c>
      <c r="E499" t="s">
        <v>1506</v>
      </c>
      <c r="F499">
        <v>0</v>
      </c>
      <c r="G499">
        <v>0</v>
      </c>
      <c r="H499">
        <v>1</v>
      </c>
      <c r="I499">
        <v>1</v>
      </c>
      <c r="J499" t="s">
        <v>47</v>
      </c>
      <c r="K499" t="s">
        <v>48</v>
      </c>
      <c r="L499" t="s">
        <v>1507</v>
      </c>
      <c r="M499" t="s">
        <v>170</v>
      </c>
      <c r="N499" t="s">
        <v>28</v>
      </c>
      <c r="O499" t="s">
        <v>28</v>
      </c>
      <c r="P499" t="s">
        <v>114</v>
      </c>
      <c r="Q499" t="s">
        <v>30</v>
      </c>
      <c r="R499" t="s">
        <v>43</v>
      </c>
      <c r="S499" t="s">
        <v>32</v>
      </c>
      <c r="T499">
        <v>0</v>
      </c>
      <c r="U499" t="s">
        <v>182</v>
      </c>
    </row>
    <row r="500" spans="1:21" ht="15.75" x14ac:dyDescent="0.25">
      <c r="A500">
        <v>2025</v>
      </c>
      <c r="B500">
        <v>13</v>
      </c>
      <c r="C500" t="s">
        <v>1508</v>
      </c>
      <c r="D500" t="s">
        <v>35</v>
      </c>
      <c r="E500" t="s">
        <v>1509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1510</v>
      </c>
      <c r="M500" t="s">
        <v>324</v>
      </c>
      <c r="N500" t="s">
        <v>28</v>
      </c>
      <c r="O500" t="s">
        <v>28</v>
      </c>
      <c r="P500" t="s">
        <v>1192</v>
      </c>
      <c r="Q500" t="s">
        <v>42</v>
      </c>
      <c r="R500" t="s">
        <v>60</v>
      </c>
      <c r="S500" t="s">
        <v>53</v>
      </c>
      <c r="T500">
        <v>0</v>
      </c>
      <c r="U500" t="s">
        <v>609</v>
      </c>
    </row>
    <row r="501" spans="1:21" ht="15.75" x14ac:dyDescent="0.25">
      <c r="A501">
        <v>2025</v>
      </c>
      <c r="B501">
        <v>13</v>
      </c>
      <c r="C501" t="s">
        <v>1511</v>
      </c>
      <c r="D501" t="s">
        <v>188</v>
      </c>
      <c r="E501" t="s">
        <v>1512</v>
      </c>
      <c r="F501">
        <v>356</v>
      </c>
      <c r="G501">
        <v>0</v>
      </c>
      <c r="H501">
        <v>0</v>
      </c>
      <c r="I501">
        <v>356</v>
      </c>
      <c r="J501" t="s">
        <v>75</v>
      </c>
      <c r="K501" t="s">
        <v>76</v>
      </c>
      <c r="L501" t="s">
        <v>1513</v>
      </c>
      <c r="M501" t="s">
        <v>290</v>
      </c>
      <c r="N501" t="s">
        <v>28</v>
      </c>
      <c r="O501" t="s">
        <v>28</v>
      </c>
      <c r="P501" t="s">
        <v>1232</v>
      </c>
      <c r="Q501" t="s">
        <v>42</v>
      </c>
      <c r="R501" t="s">
        <v>60</v>
      </c>
      <c r="S501" t="s">
        <v>32</v>
      </c>
      <c r="T501">
        <v>0</v>
      </c>
      <c r="U501" t="s">
        <v>83</v>
      </c>
    </row>
    <row r="502" spans="1:21" ht="15.75" x14ac:dyDescent="0.25">
      <c r="A502">
        <v>2025</v>
      </c>
      <c r="B502">
        <v>13</v>
      </c>
      <c r="C502" t="s">
        <v>305</v>
      </c>
      <c r="D502" t="s">
        <v>117</v>
      </c>
      <c r="E502" t="s">
        <v>1514</v>
      </c>
      <c r="F502">
        <v>0</v>
      </c>
      <c r="G502">
        <v>0</v>
      </c>
      <c r="H502">
        <v>4</v>
      </c>
      <c r="I502">
        <v>4</v>
      </c>
      <c r="J502" t="s">
        <v>75</v>
      </c>
      <c r="K502" t="s">
        <v>76</v>
      </c>
      <c r="L502" t="s">
        <v>1413</v>
      </c>
      <c r="M502" t="s">
        <v>102</v>
      </c>
      <c r="N502" t="s">
        <v>28</v>
      </c>
      <c r="O502" t="s">
        <v>28</v>
      </c>
      <c r="P502" t="s">
        <v>680</v>
      </c>
      <c r="Q502" t="s">
        <v>42</v>
      </c>
      <c r="R502" t="s">
        <v>60</v>
      </c>
      <c r="S502" t="s">
        <v>204</v>
      </c>
      <c r="T502">
        <v>0</v>
      </c>
      <c r="U502" t="s">
        <v>889</v>
      </c>
    </row>
    <row r="503" spans="1:21" ht="15.75" x14ac:dyDescent="0.25">
      <c r="A503">
        <v>2025</v>
      </c>
      <c r="B503">
        <v>13</v>
      </c>
      <c r="C503" t="s">
        <v>1515</v>
      </c>
      <c r="D503" t="s">
        <v>117</v>
      </c>
      <c r="E503" t="s">
        <v>1516</v>
      </c>
      <c r="F503">
        <v>526</v>
      </c>
      <c r="G503">
        <v>0</v>
      </c>
      <c r="H503">
        <v>0</v>
      </c>
      <c r="I503">
        <v>526</v>
      </c>
      <c r="J503" t="s">
        <v>24</v>
      </c>
      <c r="K503" t="s">
        <v>25</v>
      </c>
      <c r="L503" t="s">
        <v>1504</v>
      </c>
      <c r="M503" t="s">
        <v>102</v>
      </c>
      <c r="N503" t="s">
        <v>28</v>
      </c>
      <c r="O503" t="s">
        <v>28</v>
      </c>
      <c r="P503" t="s">
        <v>197</v>
      </c>
      <c r="Q503" t="s">
        <v>42</v>
      </c>
      <c r="R503" t="s">
        <v>60</v>
      </c>
      <c r="S503" t="s">
        <v>32</v>
      </c>
      <c r="T503">
        <v>-1</v>
      </c>
      <c r="U503" t="s">
        <v>314</v>
      </c>
    </row>
    <row r="504" spans="1:21" ht="15.75" x14ac:dyDescent="0.25">
      <c r="A504">
        <v>2025</v>
      </c>
      <c r="B504">
        <v>13</v>
      </c>
      <c r="C504" t="s">
        <v>1517</v>
      </c>
      <c r="D504" t="s">
        <v>117</v>
      </c>
      <c r="E504" t="s">
        <v>1518</v>
      </c>
      <c r="F504">
        <v>0</v>
      </c>
      <c r="G504">
        <v>0</v>
      </c>
      <c r="H504">
        <v>50</v>
      </c>
      <c r="I504">
        <v>50</v>
      </c>
      <c r="J504" t="s">
        <v>24</v>
      </c>
      <c r="K504" t="s">
        <v>25</v>
      </c>
      <c r="L504" t="s">
        <v>1519</v>
      </c>
      <c r="M504" t="s">
        <v>40</v>
      </c>
      <c r="N504" t="s">
        <v>28</v>
      </c>
      <c r="O504" t="s">
        <v>28</v>
      </c>
      <c r="P504" t="s">
        <v>680</v>
      </c>
      <c r="Q504" t="s">
        <v>42</v>
      </c>
      <c r="R504" t="s">
        <v>60</v>
      </c>
      <c r="S504" t="s">
        <v>32</v>
      </c>
      <c r="T504">
        <v>0</v>
      </c>
      <c r="U504" t="s">
        <v>1423</v>
      </c>
    </row>
    <row r="505" spans="1:21" ht="15.75" x14ac:dyDescent="0.25">
      <c r="A505">
        <v>2025</v>
      </c>
      <c r="B505">
        <v>13</v>
      </c>
      <c r="C505" t="s">
        <v>1520</v>
      </c>
      <c r="D505" t="s">
        <v>188</v>
      </c>
      <c r="E505" t="s">
        <v>1521</v>
      </c>
      <c r="F505">
        <v>351</v>
      </c>
      <c r="G505">
        <v>0</v>
      </c>
      <c r="H505">
        <v>0</v>
      </c>
      <c r="I505">
        <v>351</v>
      </c>
      <c r="J505" t="s">
        <v>75</v>
      </c>
      <c r="K505" t="s">
        <v>76</v>
      </c>
      <c r="L505" t="s">
        <v>1522</v>
      </c>
      <c r="M505" t="s">
        <v>78</v>
      </c>
      <c r="N505" t="s">
        <v>28</v>
      </c>
      <c r="O505" t="s">
        <v>28</v>
      </c>
      <c r="P505" t="s">
        <v>1054</v>
      </c>
      <c r="Q505" t="s">
        <v>42</v>
      </c>
      <c r="R505" t="s">
        <v>60</v>
      </c>
      <c r="S505" t="s">
        <v>32</v>
      </c>
      <c r="T505">
        <v>0</v>
      </c>
      <c r="U505" t="s">
        <v>83</v>
      </c>
    </row>
    <row r="506" spans="1:21" ht="15.75" x14ac:dyDescent="0.25">
      <c r="A506">
        <v>2025</v>
      </c>
      <c r="B506">
        <v>13</v>
      </c>
      <c r="C506" t="s">
        <v>1523</v>
      </c>
      <c r="D506" t="s">
        <v>35</v>
      </c>
      <c r="E506" t="s">
        <v>1524</v>
      </c>
      <c r="F506">
        <v>830</v>
      </c>
      <c r="G506">
        <v>0</v>
      </c>
      <c r="H506">
        <v>0</v>
      </c>
      <c r="I506">
        <v>830</v>
      </c>
      <c r="J506" t="s">
        <v>47</v>
      </c>
      <c r="K506" t="s">
        <v>48</v>
      </c>
      <c r="L506" t="s">
        <v>1525</v>
      </c>
      <c r="M506" t="s">
        <v>320</v>
      </c>
      <c r="N506" t="s">
        <v>191</v>
      </c>
      <c r="O506" t="s">
        <v>28</v>
      </c>
      <c r="P506" t="s">
        <v>1526</v>
      </c>
      <c r="Q506" t="s">
        <v>42</v>
      </c>
      <c r="R506" t="s">
        <v>60</v>
      </c>
      <c r="S506" t="s">
        <v>53</v>
      </c>
      <c r="T506">
        <v>172</v>
      </c>
      <c r="U506" t="s">
        <v>172</v>
      </c>
    </row>
    <row r="507" spans="1:21" ht="15.75" x14ac:dyDescent="0.25">
      <c r="A507">
        <v>2025</v>
      </c>
      <c r="B507">
        <v>13</v>
      </c>
      <c r="C507" t="s">
        <v>1527</v>
      </c>
      <c r="D507" t="s">
        <v>35</v>
      </c>
      <c r="E507" t="s">
        <v>1528</v>
      </c>
      <c r="F507">
        <v>188</v>
      </c>
      <c r="G507">
        <v>0</v>
      </c>
      <c r="H507">
        <v>0</v>
      </c>
      <c r="I507">
        <v>188</v>
      </c>
      <c r="J507" t="s">
        <v>75</v>
      </c>
      <c r="K507" t="s">
        <v>76</v>
      </c>
      <c r="L507" t="s">
        <v>1243</v>
      </c>
      <c r="M507" t="s">
        <v>78</v>
      </c>
      <c r="N507" t="s">
        <v>28</v>
      </c>
      <c r="O507" t="s">
        <v>28</v>
      </c>
      <c r="P507" t="s">
        <v>1091</v>
      </c>
      <c r="Q507" t="s">
        <v>42</v>
      </c>
      <c r="R507" t="s">
        <v>60</v>
      </c>
      <c r="S507" t="s">
        <v>53</v>
      </c>
      <c r="T507">
        <v>7</v>
      </c>
      <c r="U507" t="s">
        <v>54</v>
      </c>
    </row>
    <row r="508" spans="1:21" ht="15.75" x14ac:dyDescent="0.25">
      <c r="A508">
        <v>2025</v>
      </c>
      <c r="B508">
        <v>13</v>
      </c>
      <c r="C508" t="s">
        <v>1529</v>
      </c>
      <c r="D508" t="s">
        <v>35</v>
      </c>
      <c r="E508" t="s">
        <v>1190</v>
      </c>
      <c r="F508">
        <v>0</v>
      </c>
      <c r="G508">
        <v>43</v>
      </c>
      <c r="H508">
        <v>0</v>
      </c>
      <c r="I508">
        <v>43</v>
      </c>
      <c r="J508" t="s">
        <v>24</v>
      </c>
      <c r="K508" t="s">
        <v>25</v>
      </c>
      <c r="L508" t="s">
        <v>1191</v>
      </c>
      <c r="M508" t="s">
        <v>78</v>
      </c>
      <c r="N508" t="s">
        <v>28</v>
      </c>
      <c r="O508" t="s">
        <v>28</v>
      </c>
      <c r="P508" t="s">
        <v>1192</v>
      </c>
      <c r="Q508" t="s">
        <v>42</v>
      </c>
      <c r="R508" t="s">
        <v>60</v>
      </c>
      <c r="S508" t="s">
        <v>32</v>
      </c>
      <c r="T508">
        <v>10</v>
      </c>
      <c r="U508" t="s">
        <v>54</v>
      </c>
    </row>
    <row r="509" spans="1:21" ht="15.75" x14ac:dyDescent="0.25">
      <c r="A509">
        <v>2025</v>
      </c>
      <c r="B509">
        <v>13</v>
      </c>
      <c r="C509" t="s">
        <v>1530</v>
      </c>
      <c r="D509" t="s">
        <v>22</v>
      </c>
      <c r="E509" t="s">
        <v>1531</v>
      </c>
      <c r="F509">
        <v>652.48</v>
      </c>
      <c r="G509">
        <v>0</v>
      </c>
      <c r="H509">
        <v>0</v>
      </c>
      <c r="I509">
        <v>652.48</v>
      </c>
      <c r="J509" t="s">
        <v>75</v>
      </c>
      <c r="K509" t="s">
        <v>76</v>
      </c>
      <c r="L509" t="s">
        <v>1532</v>
      </c>
      <c r="M509" t="s">
        <v>477</v>
      </c>
      <c r="N509" t="s">
        <v>28</v>
      </c>
      <c r="O509" t="s">
        <v>28</v>
      </c>
      <c r="P509" t="s">
        <v>348</v>
      </c>
      <c r="Q509" t="s">
        <v>42</v>
      </c>
      <c r="R509" t="s">
        <v>60</v>
      </c>
      <c r="S509" t="s">
        <v>32</v>
      </c>
      <c r="T509">
        <v>0</v>
      </c>
      <c r="U509" t="s">
        <v>83</v>
      </c>
    </row>
    <row r="510" spans="1:21" ht="15.75" x14ac:dyDescent="0.25">
      <c r="A510">
        <v>2025</v>
      </c>
      <c r="B510">
        <v>13</v>
      </c>
      <c r="C510" t="s">
        <v>1533</v>
      </c>
      <c r="D510" t="s">
        <v>35</v>
      </c>
      <c r="E510" t="s">
        <v>1534</v>
      </c>
      <c r="F510">
        <v>269</v>
      </c>
      <c r="G510">
        <v>0</v>
      </c>
      <c r="H510">
        <v>0</v>
      </c>
      <c r="I510">
        <v>269</v>
      </c>
      <c r="J510" t="s">
        <v>37</v>
      </c>
      <c r="K510" t="s">
        <v>111</v>
      </c>
      <c r="L510" t="s">
        <v>1535</v>
      </c>
      <c r="M510" t="s">
        <v>58</v>
      </c>
      <c r="N510" t="s">
        <v>28</v>
      </c>
      <c r="O510" t="s">
        <v>28</v>
      </c>
      <c r="P510" t="s">
        <v>166</v>
      </c>
      <c r="Q510" t="s">
        <v>42</v>
      </c>
      <c r="R510" t="s">
        <v>293</v>
      </c>
      <c r="S510" t="s">
        <v>32</v>
      </c>
      <c r="T510">
        <v>0</v>
      </c>
      <c r="U510" t="s">
        <v>83</v>
      </c>
    </row>
    <row r="511" spans="1:21" ht="15.75" x14ac:dyDescent="0.25">
      <c r="A511">
        <v>2025</v>
      </c>
      <c r="B511">
        <v>13</v>
      </c>
      <c r="C511" t="s">
        <v>1536</v>
      </c>
      <c r="D511" t="s">
        <v>35</v>
      </c>
      <c r="E511" t="s">
        <v>1537</v>
      </c>
      <c r="F511">
        <v>1110</v>
      </c>
      <c r="G511">
        <v>0</v>
      </c>
      <c r="H511">
        <v>0</v>
      </c>
      <c r="I511">
        <v>1110</v>
      </c>
      <c r="J511" t="s">
        <v>47</v>
      </c>
      <c r="K511" t="s">
        <v>48</v>
      </c>
      <c r="L511" t="s">
        <v>1357</v>
      </c>
      <c r="M511" t="s">
        <v>253</v>
      </c>
      <c r="N511" t="s">
        <v>28</v>
      </c>
      <c r="O511" t="s">
        <v>28</v>
      </c>
      <c r="P511" t="s">
        <v>1458</v>
      </c>
      <c r="Q511" t="s">
        <v>42</v>
      </c>
      <c r="R511" t="s">
        <v>60</v>
      </c>
      <c r="S511" t="s">
        <v>53</v>
      </c>
      <c r="T511">
        <v>-1</v>
      </c>
      <c r="U511" t="s">
        <v>83</v>
      </c>
    </row>
    <row r="512" spans="1:21" ht="15.75" x14ac:dyDescent="0.25">
      <c r="A512">
        <v>2025</v>
      </c>
      <c r="B512">
        <v>13</v>
      </c>
      <c r="C512" t="s">
        <v>163</v>
      </c>
      <c r="D512" t="s">
        <v>22</v>
      </c>
      <c r="E512" t="s">
        <v>1538</v>
      </c>
      <c r="F512">
        <v>0</v>
      </c>
      <c r="G512">
        <v>0</v>
      </c>
      <c r="H512">
        <v>10</v>
      </c>
      <c r="I512">
        <v>10</v>
      </c>
      <c r="J512" t="s">
        <v>47</v>
      </c>
      <c r="K512" t="s">
        <v>86</v>
      </c>
      <c r="L512" t="s">
        <v>1539</v>
      </c>
      <c r="M512" t="s">
        <v>102</v>
      </c>
      <c r="N512" t="s">
        <v>28</v>
      </c>
      <c r="O512" t="s">
        <v>28</v>
      </c>
      <c r="P512" t="s">
        <v>114</v>
      </c>
      <c r="Q512" t="s">
        <v>30</v>
      </c>
      <c r="R512" t="s">
        <v>31</v>
      </c>
      <c r="S512" t="s">
        <v>32</v>
      </c>
      <c r="T512">
        <v>0</v>
      </c>
      <c r="U512" t="s">
        <v>213</v>
      </c>
    </row>
    <row r="513" spans="1:21" ht="15.75" x14ac:dyDescent="0.25">
      <c r="A513">
        <v>2025</v>
      </c>
      <c r="B513">
        <v>13</v>
      </c>
      <c r="C513" t="s">
        <v>1540</v>
      </c>
      <c r="D513" t="s">
        <v>188</v>
      </c>
      <c r="E513" t="s">
        <v>1541</v>
      </c>
      <c r="F513">
        <v>500</v>
      </c>
      <c r="G513">
        <v>0</v>
      </c>
      <c r="H513">
        <v>0</v>
      </c>
      <c r="I513">
        <v>500</v>
      </c>
      <c r="J513" t="s">
        <v>75</v>
      </c>
      <c r="K513" t="s">
        <v>76</v>
      </c>
      <c r="L513" t="s">
        <v>1542</v>
      </c>
      <c r="M513" t="s">
        <v>102</v>
      </c>
      <c r="N513" t="s">
        <v>28</v>
      </c>
      <c r="O513" t="s">
        <v>28</v>
      </c>
      <c r="P513" t="s">
        <v>1054</v>
      </c>
      <c r="Q513" t="s">
        <v>42</v>
      </c>
      <c r="R513" t="s">
        <v>60</v>
      </c>
      <c r="S513" t="s">
        <v>32</v>
      </c>
      <c r="T513">
        <v>279</v>
      </c>
      <c r="U513" t="s">
        <v>264</v>
      </c>
    </row>
    <row r="514" spans="1:21" ht="15.75" x14ac:dyDescent="0.25">
      <c r="A514">
        <v>2025</v>
      </c>
      <c r="B514">
        <v>13</v>
      </c>
      <c r="C514" t="s">
        <v>1543</v>
      </c>
      <c r="D514" t="s">
        <v>188</v>
      </c>
      <c r="E514" t="s">
        <v>1544</v>
      </c>
      <c r="F514">
        <v>0</v>
      </c>
      <c r="G514">
        <v>0</v>
      </c>
      <c r="H514">
        <v>3</v>
      </c>
      <c r="I514">
        <v>3</v>
      </c>
      <c r="J514" t="s">
        <v>75</v>
      </c>
      <c r="K514" t="s">
        <v>76</v>
      </c>
      <c r="L514" t="s">
        <v>1542</v>
      </c>
      <c r="M514" t="s">
        <v>253</v>
      </c>
      <c r="N514" t="s">
        <v>28</v>
      </c>
      <c r="O514" t="s">
        <v>28</v>
      </c>
      <c r="P514" t="s">
        <v>1054</v>
      </c>
      <c r="Q514" t="s">
        <v>42</v>
      </c>
      <c r="R514" t="s">
        <v>220</v>
      </c>
      <c r="S514" t="s">
        <v>32</v>
      </c>
      <c r="T514">
        <v>0</v>
      </c>
      <c r="U514" t="s">
        <v>1340</v>
      </c>
    </row>
    <row r="515" spans="1:21" ht="15.75" x14ac:dyDescent="0.25">
      <c r="A515">
        <v>2025</v>
      </c>
      <c r="B515">
        <v>13</v>
      </c>
      <c r="C515" t="s">
        <v>1545</v>
      </c>
      <c r="D515" t="s">
        <v>22</v>
      </c>
      <c r="E515" t="s">
        <v>1546</v>
      </c>
      <c r="F515">
        <v>1480</v>
      </c>
      <c r="G515">
        <v>0</v>
      </c>
      <c r="H515">
        <v>0</v>
      </c>
      <c r="I515">
        <v>1480</v>
      </c>
      <c r="J515" t="s">
        <v>37</v>
      </c>
      <c r="K515" t="s">
        <v>275</v>
      </c>
      <c r="L515" t="s">
        <v>1042</v>
      </c>
      <c r="M515" t="s">
        <v>106</v>
      </c>
      <c r="N515" t="s">
        <v>191</v>
      </c>
      <c r="O515" t="s">
        <v>28</v>
      </c>
      <c r="P515" t="s">
        <v>114</v>
      </c>
      <c r="Q515" t="s">
        <v>42</v>
      </c>
      <c r="R515" t="s">
        <v>97</v>
      </c>
      <c r="S515" t="s">
        <v>32</v>
      </c>
      <c r="T515">
        <v>153</v>
      </c>
      <c r="U515" t="s">
        <v>1547</v>
      </c>
    </row>
    <row r="516" spans="1:21" ht="15.75" x14ac:dyDescent="0.25">
      <c r="A516">
        <v>2025</v>
      </c>
      <c r="B516">
        <v>13</v>
      </c>
      <c r="C516" t="s">
        <v>520</v>
      </c>
      <c r="D516" t="s">
        <v>22</v>
      </c>
      <c r="E516" t="s">
        <v>1548</v>
      </c>
      <c r="F516">
        <v>0</v>
      </c>
      <c r="G516">
        <v>0</v>
      </c>
      <c r="H516">
        <v>300</v>
      </c>
      <c r="I516">
        <v>300</v>
      </c>
      <c r="J516" t="s">
        <v>75</v>
      </c>
      <c r="K516" t="s">
        <v>76</v>
      </c>
      <c r="L516" t="s">
        <v>1272</v>
      </c>
      <c r="M516" t="s">
        <v>106</v>
      </c>
      <c r="N516" t="s">
        <v>28</v>
      </c>
      <c r="O516" t="s">
        <v>28</v>
      </c>
      <c r="P516" t="s">
        <v>114</v>
      </c>
      <c r="Q516" t="s">
        <v>42</v>
      </c>
      <c r="R516" t="s">
        <v>97</v>
      </c>
      <c r="S516" t="s">
        <v>32</v>
      </c>
      <c r="T516">
        <v>0</v>
      </c>
      <c r="U516" t="s">
        <v>234</v>
      </c>
    </row>
    <row r="517" spans="1:21" ht="15.75" x14ac:dyDescent="0.25">
      <c r="A517">
        <v>2025</v>
      </c>
      <c r="B517">
        <v>13</v>
      </c>
      <c r="C517" t="s">
        <v>1549</v>
      </c>
      <c r="D517" t="s">
        <v>22</v>
      </c>
      <c r="E517" t="s">
        <v>1550</v>
      </c>
      <c r="F517">
        <v>0</v>
      </c>
      <c r="G517">
        <v>0</v>
      </c>
      <c r="H517">
        <v>451</v>
      </c>
      <c r="I517">
        <v>451</v>
      </c>
      <c r="J517" t="s">
        <v>75</v>
      </c>
      <c r="K517" t="s">
        <v>76</v>
      </c>
      <c r="L517" t="s">
        <v>1243</v>
      </c>
      <c r="M517" t="s">
        <v>106</v>
      </c>
      <c r="N517" t="s">
        <v>28</v>
      </c>
      <c r="O517" t="s">
        <v>28</v>
      </c>
      <c r="P517" t="s">
        <v>114</v>
      </c>
      <c r="Q517" t="s">
        <v>30</v>
      </c>
      <c r="R517" t="s">
        <v>43</v>
      </c>
      <c r="S517" t="s">
        <v>32</v>
      </c>
      <c r="T517">
        <v>0</v>
      </c>
      <c r="U517" t="s">
        <v>221</v>
      </c>
    </row>
    <row r="518" spans="1:21" ht="15.75" x14ac:dyDescent="0.25">
      <c r="A518">
        <v>2025</v>
      </c>
      <c r="B518">
        <v>13</v>
      </c>
      <c r="C518" t="s">
        <v>1551</v>
      </c>
      <c r="D518" t="s">
        <v>188</v>
      </c>
      <c r="E518" t="s">
        <v>1552</v>
      </c>
      <c r="F518">
        <v>511</v>
      </c>
      <c r="G518">
        <v>0</v>
      </c>
      <c r="H518">
        <v>0</v>
      </c>
      <c r="I518">
        <v>511</v>
      </c>
      <c r="J518" t="s">
        <v>37</v>
      </c>
      <c r="K518" t="s">
        <v>275</v>
      </c>
      <c r="L518" t="s">
        <v>1457</v>
      </c>
      <c r="M518" t="s">
        <v>253</v>
      </c>
      <c r="N518" t="s">
        <v>28</v>
      </c>
      <c r="O518" t="s">
        <v>28</v>
      </c>
      <c r="P518" t="s">
        <v>1232</v>
      </c>
      <c r="Q518" t="s">
        <v>42</v>
      </c>
      <c r="R518" t="s">
        <v>60</v>
      </c>
      <c r="S518" t="s">
        <v>32</v>
      </c>
      <c r="T518">
        <v>1</v>
      </c>
      <c r="U518" t="s">
        <v>33</v>
      </c>
    </row>
    <row r="519" spans="1:21" ht="15.75" x14ac:dyDescent="0.25">
      <c r="A519">
        <v>2025</v>
      </c>
      <c r="B519">
        <v>13</v>
      </c>
      <c r="C519" t="s">
        <v>1553</v>
      </c>
      <c r="D519" t="s">
        <v>35</v>
      </c>
      <c r="E519" t="s">
        <v>1089</v>
      </c>
      <c r="F519">
        <v>247</v>
      </c>
      <c r="G519">
        <v>0</v>
      </c>
      <c r="H519">
        <v>0</v>
      </c>
      <c r="I519">
        <v>247</v>
      </c>
      <c r="J519" t="s">
        <v>75</v>
      </c>
      <c r="K519" t="s">
        <v>76</v>
      </c>
      <c r="L519" t="s">
        <v>1090</v>
      </c>
      <c r="M519" t="s">
        <v>1060</v>
      </c>
      <c r="N519" t="s">
        <v>28</v>
      </c>
      <c r="O519" t="s">
        <v>28</v>
      </c>
      <c r="P519" t="s">
        <v>1091</v>
      </c>
      <c r="Q519" t="s">
        <v>42</v>
      </c>
      <c r="R519" t="s">
        <v>60</v>
      </c>
      <c r="S519" t="s">
        <v>140</v>
      </c>
      <c r="T519">
        <v>-1</v>
      </c>
      <c r="U519" t="s">
        <v>314</v>
      </c>
    </row>
    <row r="520" spans="1:21" ht="15.75" x14ac:dyDescent="0.25">
      <c r="A520">
        <v>2025</v>
      </c>
      <c r="B520">
        <v>13</v>
      </c>
      <c r="C520" t="s">
        <v>1554</v>
      </c>
      <c r="D520" t="s">
        <v>35</v>
      </c>
      <c r="E520" t="s">
        <v>1555</v>
      </c>
      <c r="F520">
        <v>0</v>
      </c>
      <c r="G520">
        <v>0</v>
      </c>
      <c r="H520">
        <v>2</v>
      </c>
      <c r="I520">
        <v>2</v>
      </c>
      <c r="J520" t="s">
        <v>75</v>
      </c>
      <c r="K520" t="s">
        <v>76</v>
      </c>
      <c r="L520" t="s">
        <v>1556</v>
      </c>
      <c r="M520" t="s">
        <v>1060</v>
      </c>
      <c r="N520" t="s">
        <v>28</v>
      </c>
      <c r="O520" t="s">
        <v>28</v>
      </c>
      <c r="P520" t="s">
        <v>1458</v>
      </c>
      <c r="Q520" t="s">
        <v>42</v>
      </c>
      <c r="R520" t="s">
        <v>60</v>
      </c>
      <c r="S520" t="s">
        <v>53</v>
      </c>
      <c r="T520">
        <v>0</v>
      </c>
      <c r="U520" t="s">
        <v>1557</v>
      </c>
    </row>
    <row r="521" spans="1:21" ht="15.75" x14ac:dyDescent="0.25">
      <c r="A521">
        <v>2025</v>
      </c>
      <c r="B521">
        <v>13</v>
      </c>
      <c r="C521" t="s">
        <v>1558</v>
      </c>
      <c r="D521" t="s">
        <v>35</v>
      </c>
      <c r="E521" t="s">
        <v>1559</v>
      </c>
      <c r="F521">
        <v>0</v>
      </c>
      <c r="G521">
        <v>0</v>
      </c>
      <c r="H521">
        <v>7</v>
      </c>
      <c r="I521">
        <v>7</v>
      </c>
      <c r="J521" t="s">
        <v>75</v>
      </c>
      <c r="K521" t="s">
        <v>76</v>
      </c>
      <c r="L521" t="s">
        <v>1327</v>
      </c>
      <c r="M521" t="s">
        <v>1060</v>
      </c>
      <c r="N521" t="s">
        <v>28</v>
      </c>
      <c r="O521" t="s">
        <v>28</v>
      </c>
      <c r="P521" t="s">
        <v>1328</v>
      </c>
      <c r="Q521" t="s">
        <v>42</v>
      </c>
      <c r="R521" t="s">
        <v>60</v>
      </c>
      <c r="S521" t="s">
        <v>53</v>
      </c>
      <c r="T521">
        <v>0</v>
      </c>
      <c r="U521" t="s">
        <v>757</v>
      </c>
    </row>
    <row r="522" spans="1:21" ht="15.75" x14ac:dyDescent="0.25">
      <c r="A522">
        <v>2025</v>
      </c>
      <c r="B522">
        <v>13</v>
      </c>
      <c r="C522" t="s">
        <v>1560</v>
      </c>
      <c r="D522" t="s">
        <v>35</v>
      </c>
      <c r="E522" t="s">
        <v>1561</v>
      </c>
      <c r="F522">
        <v>1050</v>
      </c>
      <c r="G522">
        <v>0</v>
      </c>
      <c r="H522">
        <v>0</v>
      </c>
      <c r="I522">
        <v>1050</v>
      </c>
      <c r="J522" t="s">
        <v>75</v>
      </c>
      <c r="K522" t="s">
        <v>76</v>
      </c>
      <c r="L522" t="s">
        <v>1562</v>
      </c>
      <c r="M522" t="s">
        <v>1060</v>
      </c>
      <c r="N522" t="s">
        <v>191</v>
      </c>
      <c r="O522" t="s">
        <v>28</v>
      </c>
      <c r="P522" t="s">
        <v>1273</v>
      </c>
      <c r="Q522" t="s">
        <v>42</v>
      </c>
      <c r="R522" t="s">
        <v>220</v>
      </c>
      <c r="S522" t="s">
        <v>53</v>
      </c>
      <c r="T522">
        <v>0</v>
      </c>
      <c r="U522" t="s">
        <v>811</v>
      </c>
    </row>
    <row r="523" spans="1:21" ht="15.75" x14ac:dyDescent="0.25">
      <c r="A523">
        <v>2025</v>
      </c>
      <c r="B523">
        <v>13</v>
      </c>
      <c r="C523" t="s">
        <v>1563</v>
      </c>
      <c r="D523" t="s">
        <v>35</v>
      </c>
      <c r="E523" t="s">
        <v>1564</v>
      </c>
      <c r="F523">
        <v>158</v>
      </c>
      <c r="G523">
        <v>0</v>
      </c>
      <c r="H523">
        <v>0</v>
      </c>
      <c r="I523">
        <v>158</v>
      </c>
      <c r="J523" t="s">
        <v>153</v>
      </c>
      <c r="K523" t="s">
        <v>154</v>
      </c>
      <c r="L523" t="s">
        <v>1410</v>
      </c>
      <c r="M523" t="s">
        <v>1060</v>
      </c>
      <c r="N523" t="s">
        <v>28</v>
      </c>
      <c r="O523" t="s">
        <v>28</v>
      </c>
      <c r="P523" t="s">
        <v>1328</v>
      </c>
      <c r="Q523" t="s">
        <v>42</v>
      </c>
      <c r="R523" t="s">
        <v>60</v>
      </c>
      <c r="S523" t="s">
        <v>53</v>
      </c>
      <c r="T523">
        <v>0</v>
      </c>
      <c r="U523" t="s">
        <v>33</v>
      </c>
    </row>
    <row r="524" spans="1:21" ht="15.75" x14ac:dyDescent="0.25">
      <c r="A524">
        <v>2025</v>
      </c>
      <c r="B524">
        <v>13</v>
      </c>
      <c r="C524" t="s">
        <v>1565</v>
      </c>
      <c r="D524" t="s">
        <v>35</v>
      </c>
      <c r="E524" t="s">
        <v>1351</v>
      </c>
      <c r="F524">
        <v>210</v>
      </c>
      <c r="G524">
        <v>0</v>
      </c>
      <c r="H524">
        <v>0</v>
      </c>
      <c r="I524">
        <v>210</v>
      </c>
      <c r="J524" t="s">
        <v>75</v>
      </c>
      <c r="K524" t="s">
        <v>76</v>
      </c>
      <c r="L524" t="s">
        <v>1352</v>
      </c>
      <c r="M524" t="s">
        <v>324</v>
      </c>
      <c r="N524" t="s">
        <v>28</v>
      </c>
      <c r="O524" t="s">
        <v>28</v>
      </c>
      <c r="P524" t="s">
        <v>1251</v>
      </c>
      <c r="Q524" t="s">
        <v>42</v>
      </c>
      <c r="R524" t="s">
        <v>60</v>
      </c>
      <c r="S524" t="s">
        <v>53</v>
      </c>
      <c r="T524">
        <v>0</v>
      </c>
      <c r="U524" t="s">
        <v>314</v>
      </c>
    </row>
    <row r="525" spans="1:21" ht="15.75" x14ac:dyDescent="0.25">
      <c r="A525">
        <v>2025</v>
      </c>
      <c r="B525">
        <v>13</v>
      </c>
      <c r="C525" t="s">
        <v>479</v>
      </c>
      <c r="D525" t="s">
        <v>22</v>
      </c>
      <c r="E525" t="s">
        <v>23</v>
      </c>
      <c r="F525">
        <v>0</v>
      </c>
      <c r="G525">
        <v>65</v>
      </c>
      <c r="H525">
        <v>0</v>
      </c>
      <c r="I525">
        <v>65</v>
      </c>
      <c r="J525" t="s">
        <v>24</v>
      </c>
      <c r="K525" t="s">
        <v>25</v>
      </c>
      <c r="L525" t="s">
        <v>26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13</v>
      </c>
      <c r="C526" t="s">
        <v>479</v>
      </c>
      <c r="D526" t="s">
        <v>117</v>
      </c>
      <c r="E526" t="s">
        <v>1566</v>
      </c>
      <c r="F526">
        <v>815</v>
      </c>
      <c r="G526">
        <v>0</v>
      </c>
      <c r="H526">
        <v>0</v>
      </c>
      <c r="I526">
        <v>815</v>
      </c>
      <c r="J526" t="s">
        <v>24</v>
      </c>
      <c r="K526" t="s">
        <v>25</v>
      </c>
      <c r="L526" t="s">
        <v>1567</v>
      </c>
      <c r="M526" t="s">
        <v>78</v>
      </c>
      <c r="N526" t="s">
        <v>28</v>
      </c>
      <c r="O526" t="s">
        <v>28</v>
      </c>
      <c r="P526" t="s">
        <v>28</v>
      </c>
      <c r="Q526" t="s">
        <v>54</v>
      </c>
      <c r="R526" t="s">
        <v>220</v>
      </c>
      <c r="S526" t="s">
        <v>32</v>
      </c>
      <c r="T526">
        <v>0</v>
      </c>
      <c r="U526" t="s">
        <v>1568</v>
      </c>
    </row>
    <row r="527" spans="1:21" ht="15.75" x14ac:dyDescent="0.25">
      <c r="A527">
        <v>2025</v>
      </c>
      <c r="B527">
        <v>13</v>
      </c>
      <c r="C527" t="s">
        <v>479</v>
      </c>
      <c r="D527" t="s">
        <v>22</v>
      </c>
      <c r="E527" t="s">
        <v>228</v>
      </c>
      <c r="F527">
        <v>0</v>
      </c>
      <c r="G527">
        <v>0</v>
      </c>
      <c r="H527">
        <v>8</v>
      </c>
      <c r="I527">
        <v>8</v>
      </c>
      <c r="J527" t="s">
        <v>64</v>
      </c>
      <c r="K527" t="s">
        <v>143</v>
      </c>
      <c r="L527" t="s">
        <v>229</v>
      </c>
      <c r="M527" t="s">
        <v>58</v>
      </c>
      <c r="N527" t="s">
        <v>28</v>
      </c>
      <c r="O527" t="s">
        <v>28</v>
      </c>
      <c r="P527" t="s">
        <v>28</v>
      </c>
      <c r="Q527" t="s">
        <v>30</v>
      </c>
      <c r="R527" t="s">
        <v>43</v>
      </c>
      <c r="S527" t="s">
        <v>32</v>
      </c>
      <c r="T527">
        <v>0</v>
      </c>
      <c r="U527" t="s">
        <v>146</v>
      </c>
    </row>
    <row r="528" spans="1:21" ht="15.75" x14ac:dyDescent="0.25">
      <c r="A528">
        <v>2025</v>
      </c>
      <c r="B528">
        <v>13</v>
      </c>
      <c r="C528" t="s">
        <v>479</v>
      </c>
      <c r="D528" t="s">
        <v>22</v>
      </c>
      <c r="E528" t="s">
        <v>1018</v>
      </c>
      <c r="F528">
        <v>0</v>
      </c>
      <c r="G528">
        <v>0</v>
      </c>
      <c r="H528">
        <v>100</v>
      </c>
      <c r="I528">
        <v>100</v>
      </c>
      <c r="J528" t="s">
        <v>207</v>
      </c>
      <c r="K528" t="s">
        <v>208</v>
      </c>
      <c r="L528" t="s">
        <v>1019</v>
      </c>
      <c r="M528" t="s">
        <v>102</v>
      </c>
      <c r="N528" t="s">
        <v>28</v>
      </c>
      <c r="O528" t="s">
        <v>28</v>
      </c>
      <c r="P528" t="s">
        <v>28</v>
      </c>
      <c r="Q528" t="s">
        <v>30</v>
      </c>
      <c r="R528" t="s">
        <v>60</v>
      </c>
      <c r="S528" t="s">
        <v>32</v>
      </c>
      <c r="T528">
        <v>0</v>
      </c>
      <c r="U528" t="s">
        <v>115</v>
      </c>
    </row>
    <row r="529" spans="1:21" ht="15.75" x14ac:dyDescent="0.25">
      <c r="A529">
        <v>2025</v>
      </c>
      <c r="B529">
        <v>13</v>
      </c>
      <c r="C529" t="s">
        <v>479</v>
      </c>
      <c r="D529" t="s">
        <v>188</v>
      </c>
      <c r="E529" t="s">
        <v>1569</v>
      </c>
      <c r="F529">
        <v>1000</v>
      </c>
      <c r="G529">
        <v>0</v>
      </c>
      <c r="H529">
        <v>0</v>
      </c>
      <c r="I529">
        <v>1000</v>
      </c>
      <c r="J529" t="s">
        <v>75</v>
      </c>
      <c r="K529" t="s">
        <v>76</v>
      </c>
      <c r="L529" t="s">
        <v>1570</v>
      </c>
      <c r="M529" t="s">
        <v>58</v>
      </c>
      <c r="N529" t="s">
        <v>28</v>
      </c>
      <c r="O529" t="s">
        <v>28</v>
      </c>
      <c r="P529" t="s">
        <v>28</v>
      </c>
      <c r="Q529" t="s">
        <v>54</v>
      </c>
      <c r="R529" t="s">
        <v>60</v>
      </c>
      <c r="S529" t="s">
        <v>32</v>
      </c>
      <c r="T529">
        <v>0</v>
      </c>
      <c r="U529" t="s">
        <v>83</v>
      </c>
    </row>
    <row r="530" spans="1:21" ht="15.75" x14ac:dyDescent="0.25">
      <c r="A530">
        <v>2025</v>
      </c>
      <c r="B530">
        <v>13</v>
      </c>
      <c r="C530" t="s">
        <v>479</v>
      </c>
      <c r="D530" t="s">
        <v>22</v>
      </c>
      <c r="E530" t="s">
        <v>1571</v>
      </c>
      <c r="F530">
        <v>1440</v>
      </c>
      <c r="G530">
        <v>0</v>
      </c>
      <c r="H530">
        <v>0</v>
      </c>
      <c r="I530">
        <v>1440</v>
      </c>
      <c r="J530" t="s">
        <v>47</v>
      </c>
      <c r="K530" t="s">
        <v>232</v>
      </c>
      <c r="L530" t="s">
        <v>771</v>
      </c>
      <c r="M530" t="s">
        <v>426</v>
      </c>
      <c r="N530" t="s">
        <v>28</v>
      </c>
      <c r="O530" t="s">
        <v>28</v>
      </c>
      <c r="P530" t="s">
        <v>28</v>
      </c>
      <c r="Q530" t="s">
        <v>54</v>
      </c>
      <c r="R530" t="s">
        <v>60</v>
      </c>
      <c r="S530" t="s">
        <v>53</v>
      </c>
      <c r="T530">
        <v>0</v>
      </c>
      <c r="U530" t="s">
        <v>83</v>
      </c>
    </row>
    <row r="531" spans="1:21" ht="15.75" x14ac:dyDescent="0.25">
      <c r="A531">
        <v>2025</v>
      </c>
      <c r="B531">
        <v>13</v>
      </c>
      <c r="C531" t="s">
        <v>479</v>
      </c>
      <c r="D531" t="s">
        <v>188</v>
      </c>
      <c r="E531" t="s">
        <v>1572</v>
      </c>
      <c r="F531">
        <v>311</v>
      </c>
      <c r="G531">
        <v>0</v>
      </c>
      <c r="H531">
        <v>0</v>
      </c>
      <c r="I531">
        <v>311</v>
      </c>
      <c r="J531" t="s">
        <v>37</v>
      </c>
      <c r="K531" t="s">
        <v>38</v>
      </c>
      <c r="L531" t="s">
        <v>1078</v>
      </c>
      <c r="M531" t="s">
        <v>253</v>
      </c>
      <c r="N531" t="s">
        <v>28</v>
      </c>
      <c r="O531" t="s">
        <v>28</v>
      </c>
      <c r="P531" t="s">
        <v>28</v>
      </c>
      <c r="Q531" t="s">
        <v>54</v>
      </c>
      <c r="R531" t="s">
        <v>60</v>
      </c>
      <c r="S531" t="s">
        <v>32</v>
      </c>
      <c r="T531">
        <v>0</v>
      </c>
      <c r="U531" t="s">
        <v>83</v>
      </c>
    </row>
    <row r="532" spans="1:21" ht="15.75" x14ac:dyDescent="0.25">
      <c r="A532">
        <v>2025</v>
      </c>
      <c r="B532">
        <v>13</v>
      </c>
      <c r="C532" t="s">
        <v>479</v>
      </c>
      <c r="D532" t="s">
        <v>22</v>
      </c>
      <c r="E532" t="s">
        <v>1023</v>
      </c>
      <c r="F532">
        <v>0</v>
      </c>
      <c r="G532">
        <v>0</v>
      </c>
      <c r="H532">
        <v>154</v>
      </c>
      <c r="I532">
        <v>154</v>
      </c>
      <c r="J532" t="s">
        <v>24</v>
      </c>
      <c r="K532" t="s">
        <v>25</v>
      </c>
      <c r="L532" t="s">
        <v>1024</v>
      </c>
      <c r="M532" t="s">
        <v>106</v>
      </c>
      <c r="N532" t="s">
        <v>28</v>
      </c>
      <c r="O532" t="s">
        <v>28</v>
      </c>
      <c r="P532" t="s">
        <v>28</v>
      </c>
      <c r="Q532" t="s">
        <v>30</v>
      </c>
      <c r="R532" t="s">
        <v>43</v>
      </c>
      <c r="S532" t="s">
        <v>32</v>
      </c>
      <c r="T532">
        <v>0</v>
      </c>
      <c r="U532" t="s">
        <v>108</v>
      </c>
    </row>
    <row r="533" spans="1:21" ht="15.75" x14ac:dyDescent="0.25">
      <c r="A533">
        <v>2025</v>
      </c>
      <c r="B533">
        <v>13</v>
      </c>
      <c r="C533" t="s">
        <v>479</v>
      </c>
      <c r="D533" t="s">
        <v>22</v>
      </c>
      <c r="E533" t="s">
        <v>1573</v>
      </c>
      <c r="F533">
        <v>1020</v>
      </c>
      <c r="G533">
        <v>0</v>
      </c>
      <c r="H533">
        <v>0</v>
      </c>
      <c r="I533">
        <v>1020</v>
      </c>
      <c r="J533" t="s">
        <v>24</v>
      </c>
      <c r="K533" t="s">
        <v>25</v>
      </c>
      <c r="L533" t="s">
        <v>940</v>
      </c>
      <c r="M533" t="s">
        <v>40</v>
      </c>
      <c r="N533" t="s">
        <v>28</v>
      </c>
      <c r="O533" t="s">
        <v>28</v>
      </c>
      <c r="P533" t="s">
        <v>28</v>
      </c>
      <c r="Q533" t="s">
        <v>54</v>
      </c>
      <c r="R533" t="s">
        <v>43</v>
      </c>
      <c r="S533" t="s">
        <v>32</v>
      </c>
      <c r="T533">
        <v>0</v>
      </c>
      <c r="U533" t="s">
        <v>108</v>
      </c>
    </row>
    <row r="534" spans="1:21" ht="15.75" x14ac:dyDescent="0.25">
      <c r="A534">
        <v>2025</v>
      </c>
      <c r="B534">
        <v>13</v>
      </c>
      <c r="C534" t="s">
        <v>479</v>
      </c>
      <c r="D534" t="s">
        <v>22</v>
      </c>
      <c r="E534" t="s">
        <v>1574</v>
      </c>
      <c r="F534">
        <v>500</v>
      </c>
      <c r="G534">
        <v>0</v>
      </c>
      <c r="H534">
        <v>0</v>
      </c>
      <c r="I534">
        <v>500</v>
      </c>
      <c r="J534" t="s">
        <v>153</v>
      </c>
      <c r="K534" t="s">
        <v>827</v>
      </c>
      <c r="L534" t="s">
        <v>1575</v>
      </c>
      <c r="M534" t="s">
        <v>477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146</v>
      </c>
    </row>
    <row r="535" spans="1:21" ht="15.75" x14ac:dyDescent="0.25">
      <c r="A535">
        <v>2025</v>
      </c>
      <c r="B535">
        <v>13</v>
      </c>
      <c r="C535" t="s">
        <v>479</v>
      </c>
      <c r="D535" t="s">
        <v>22</v>
      </c>
      <c r="E535" t="s">
        <v>620</v>
      </c>
      <c r="F535">
        <v>0</v>
      </c>
      <c r="G535">
        <v>0</v>
      </c>
      <c r="H535">
        <v>200</v>
      </c>
      <c r="I535">
        <v>200</v>
      </c>
      <c r="J535" t="s">
        <v>47</v>
      </c>
      <c r="K535" t="s">
        <v>86</v>
      </c>
      <c r="L535" t="s">
        <v>608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43</v>
      </c>
      <c r="S535" t="s">
        <v>32</v>
      </c>
      <c r="T535">
        <v>0</v>
      </c>
      <c r="U535" t="s">
        <v>213</v>
      </c>
    </row>
    <row r="536" spans="1:21" ht="15.75" x14ac:dyDescent="0.25">
      <c r="A536">
        <v>2025</v>
      </c>
      <c r="B536">
        <v>13</v>
      </c>
      <c r="C536" t="s">
        <v>479</v>
      </c>
      <c r="D536" t="s">
        <v>22</v>
      </c>
      <c r="E536" t="s">
        <v>1313</v>
      </c>
      <c r="F536">
        <v>0</v>
      </c>
      <c r="G536">
        <v>0</v>
      </c>
      <c r="H536">
        <v>720</v>
      </c>
      <c r="I536">
        <v>720</v>
      </c>
      <c r="J536" t="s">
        <v>24</v>
      </c>
      <c r="K536" t="s">
        <v>25</v>
      </c>
      <c r="L536" t="s">
        <v>1314</v>
      </c>
      <c r="M536" t="s">
        <v>50</v>
      </c>
      <c r="N536" t="s">
        <v>28</v>
      </c>
      <c r="O536" t="s">
        <v>28</v>
      </c>
      <c r="P536" t="s">
        <v>28</v>
      </c>
      <c r="Q536" t="s">
        <v>54</v>
      </c>
      <c r="R536" t="s">
        <v>52</v>
      </c>
      <c r="S536" t="s">
        <v>32</v>
      </c>
      <c r="T536">
        <v>0</v>
      </c>
      <c r="U536" t="s">
        <v>54</v>
      </c>
    </row>
    <row r="537" spans="1:21" ht="15.75" x14ac:dyDescent="0.25">
      <c r="A537">
        <v>2025</v>
      </c>
      <c r="B537">
        <v>13</v>
      </c>
      <c r="C537" t="s">
        <v>479</v>
      </c>
      <c r="D537" t="s">
        <v>35</v>
      </c>
      <c r="E537" t="s">
        <v>1058</v>
      </c>
      <c r="F537">
        <v>0</v>
      </c>
      <c r="G537">
        <v>0</v>
      </c>
      <c r="H537">
        <v>500</v>
      </c>
      <c r="I537">
        <v>500</v>
      </c>
      <c r="J537" t="s">
        <v>24</v>
      </c>
      <c r="K537" t="s">
        <v>25</v>
      </c>
      <c r="L537" t="s">
        <v>1059</v>
      </c>
      <c r="M537" t="s">
        <v>1060</v>
      </c>
      <c r="N537" t="s">
        <v>28</v>
      </c>
      <c r="O537" t="s">
        <v>28</v>
      </c>
      <c r="P537" t="s">
        <v>28</v>
      </c>
      <c r="Q537" t="s">
        <v>54</v>
      </c>
      <c r="R537" t="s">
        <v>60</v>
      </c>
      <c r="S537" t="s">
        <v>53</v>
      </c>
      <c r="T537">
        <v>0</v>
      </c>
      <c r="U537" t="s">
        <v>1062</v>
      </c>
    </row>
    <row r="538" spans="1:21" ht="15.75" x14ac:dyDescent="0.25">
      <c r="A538">
        <v>2025</v>
      </c>
      <c r="B538">
        <v>13</v>
      </c>
      <c r="C538" t="s">
        <v>479</v>
      </c>
      <c r="D538" t="s">
        <v>22</v>
      </c>
      <c r="E538" t="s">
        <v>599</v>
      </c>
      <c r="F538">
        <v>0</v>
      </c>
      <c r="G538">
        <v>0</v>
      </c>
      <c r="H538">
        <v>3</v>
      </c>
      <c r="I538">
        <v>3</v>
      </c>
      <c r="J538" t="s">
        <v>37</v>
      </c>
      <c r="K538" t="s">
        <v>111</v>
      </c>
      <c r="L538" t="s">
        <v>600</v>
      </c>
      <c r="M538" t="s">
        <v>40</v>
      </c>
      <c r="N538" t="s">
        <v>28</v>
      </c>
      <c r="O538" t="s">
        <v>28</v>
      </c>
      <c r="P538" t="s">
        <v>28</v>
      </c>
      <c r="Q538" t="s">
        <v>30</v>
      </c>
      <c r="R538" t="s">
        <v>43</v>
      </c>
      <c r="S538" t="s">
        <v>32</v>
      </c>
      <c r="T538">
        <v>0</v>
      </c>
      <c r="U538" t="s">
        <v>98</v>
      </c>
    </row>
    <row r="539" spans="1:21" ht="15.75" x14ac:dyDescent="0.25">
      <c r="A539">
        <v>2025</v>
      </c>
      <c r="B539">
        <v>13</v>
      </c>
      <c r="C539" t="s">
        <v>479</v>
      </c>
      <c r="D539" t="s">
        <v>35</v>
      </c>
      <c r="E539" t="s">
        <v>1576</v>
      </c>
      <c r="F539">
        <v>808</v>
      </c>
      <c r="G539">
        <v>0</v>
      </c>
      <c r="H539">
        <v>0</v>
      </c>
      <c r="I539">
        <v>808</v>
      </c>
      <c r="J539" t="s">
        <v>47</v>
      </c>
      <c r="K539" t="s">
        <v>232</v>
      </c>
      <c r="L539" t="s">
        <v>1577</v>
      </c>
      <c r="M539" t="s">
        <v>477</v>
      </c>
      <c r="N539" t="s">
        <v>28</v>
      </c>
      <c r="O539" t="s">
        <v>28</v>
      </c>
      <c r="P539" t="s">
        <v>28</v>
      </c>
      <c r="Q539" t="s">
        <v>54</v>
      </c>
      <c r="R539" t="s">
        <v>52</v>
      </c>
      <c r="S539" t="s">
        <v>32</v>
      </c>
      <c r="T539">
        <v>0</v>
      </c>
      <c r="U539" t="s">
        <v>1578</v>
      </c>
    </row>
    <row r="540" spans="1:21" ht="15.75" x14ac:dyDescent="0.25">
      <c r="A540">
        <v>2025</v>
      </c>
      <c r="B540">
        <v>13</v>
      </c>
      <c r="C540" t="s">
        <v>479</v>
      </c>
      <c r="D540" t="s">
        <v>117</v>
      </c>
      <c r="E540" t="s">
        <v>1579</v>
      </c>
      <c r="F540">
        <v>1000</v>
      </c>
      <c r="G540">
        <v>0</v>
      </c>
      <c r="H540">
        <v>0</v>
      </c>
      <c r="I540">
        <v>1000</v>
      </c>
      <c r="J540" t="s">
        <v>47</v>
      </c>
      <c r="K540" t="s">
        <v>232</v>
      </c>
      <c r="L540" t="s">
        <v>1580</v>
      </c>
      <c r="M540" t="s">
        <v>138</v>
      </c>
      <c r="N540" t="s">
        <v>28</v>
      </c>
      <c r="O540" t="s">
        <v>28</v>
      </c>
      <c r="P540" t="s">
        <v>28</v>
      </c>
      <c r="Q540" t="s">
        <v>54</v>
      </c>
      <c r="R540" t="s">
        <v>31</v>
      </c>
      <c r="S540" t="s">
        <v>32</v>
      </c>
      <c r="T540">
        <v>0</v>
      </c>
      <c r="U540" t="s">
        <v>1423</v>
      </c>
    </row>
    <row r="541" spans="1:21" ht="15.75" x14ac:dyDescent="0.25">
      <c r="A541">
        <v>2025</v>
      </c>
      <c r="B541">
        <v>13</v>
      </c>
      <c r="C541" t="s">
        <v>479</v>
      </c>
      <c r="D541" t="s">
        <v>188</v>
      </c>
      <c r="E541" t="s">
        <v>239</v>
      </c>
      <c r="F541">
        <v>0</v>
      </c>
      <c r="G541">
        <v>0</v>
      </c>
      <c r="H541">
        <v>454</v>
      </c>
      <c r="I541">
        <v>454</v>
      </c>
      <c r="J541" t="s">
        <v>24</v>
      </c>
      <c r="K541" t="s">
        <v>25</v>
      </c>
      <c r="L541" t="s">
        <v>240</v>
      </c>
      <c r="M541" t="s">
        <v>78</v>
      </c>
      <c r="N541" t="s">
        <v>28</v>
      </c>
      <c r="O541" t="s">
        <v>28</v>
      </c>
      <c r="P541" t="s">
        <v>28</v>
      </c>
      <c r="Q541" t="s">
        <v>54</v>
      </c>
      <c r="R541" t="s">
        <v>220</v>
      </c>
      <c r="S541" t="s">
        <v>32</v>
      </c>
      <c r="T541">
        <v>0</v>
      </c>
      <c r="U541" t="s">
        <v>242</v>
      </c>
    </row>
    <row r="542" spans="1:21" ht="15.75" x14ac:dyDescent="0.25">
      <c r="A542">
        <v>2025</v>
      </c>
      <c r="B542">
        <v>13</v>
      </c>
      <c r="C542" t="s">
        <v>479</v>
      </c>
      <c r="D542" t="s">
        <v>35</v>
      </c>
      <c r="E542" t="s">
        <v>475</v>
      </c>
      <c r="F542">
        <v>0</v>
      </c>
      <c r="G542">
        <v>0</v>
      </c>
      <c r="H542">
        <v>100</v>
      </c>
      <c r="I542">
        <v>100</v>
      </c>
      <c r="J542" t="s">
        <v>24</v>
      </c>
      <c r="K542" t="s">
        <v>25</v>
      </c>
      <c r="L542" t="s">
        <v>476</v>
      </c>
      <c r="M542" t="s">
        <v>477</v>
      </c>
      <c r="N542" t="s">
        <v>28</v>
      </c>
      <c r="O542" t="s">
        <v>28</v>
      </c>
      <c r="P542" t="s">
        <v>28</v>
      </c>
      <c r="Q542" t="s">
        <v>54</v>
      </c>
      <c r="R542" t="s">
        <v>220</v>
      </c>
      <c r="S542" t="s">
        <v>32</v>
      </c>
      <c r="T542">
        <v>0</v>
      </c>
      <c r="U542" t="s">
        <v>478</v>
      </c>
    </row>
    <row r="543" spans="1:21" ht="15.75" x14ac:dyDescent="0.25">
      <c r="A543">
        <v>2025</v>
      </c>
      <c r="B543">
        <v>13</v>
      </c>
      <c r="C543" t="s">
        <v>479</v>
      </c>
      <c r="D543" t="s">
        <v>35</v>
      </c>
      <c r="E543" t="s">
        <v>1581</v>
      </c>
      <c r="F543">
        <v>1500</v>
      </c>
      <c r="G543">
        <v>0</v>
      </c>
      <c r="H543">
        <v>0</v>
      </c>
      <c r="I543">
        <v>1500</v>
      </c>
      <c r="J543" t="s">
        <v>47</v>
      </c>
      <c r="K543" t="s">
        <v>48</v>
      </c>
      <c r="L543" t="s">
        <v>1582</v>
      </c>
      <c r="M543" t="s">
        <v>335</v>
      </c>
      <c r="N543" t="s">
        <v>28</v>
      </c>
      <c r="O543" t="s">
        <v>28</v>
      </c>
      <c r="P543" t="s">
        <v>28</v>
      </c>
      <c r="Q543" t="s">
        <v>54</v>
      </c>
      <c r="R543" t="s">
        <v>60</v>
      </c>
      <c r="S543" t="s">
        <v>53</v>
      </c>
      <c r="T543">
        <v>0</v>
      </c>
      <c r="U543" t="s">
        <v>83</v>
      </c>
    </row>
    <row r="544" spans="1:21" ht="15.75" x14ac:dyDescent="0.25">
      <c r="A544">
        <v>2025</v>
      </c>
      <c r="B544">
        <v>13</v>
      </c>
      <c r="C544" t="s">
        <v>479</v>
      </c>
      <c r="D544" t="s">
        <v>35</v>
      </c>
      <c r="E544" t="s">
        <v>1583</v>
      </c>
      <c r="F544">
        <v>1898</v>
      </c>
      <c r="G544">
        <v>0</v>
      </c>
      <c r="H544">
        <v>0</v>
      </c>
      <c r="I544">
        <v>1898</v>
      </c>
      <c r="J544" t="s">
        <v>37</v>
      </c>
      <c r="K544" t="s">
        <v>111</v>
      </c>
      <c r="L544" t="s">
        <v>445</v>
      </c>
      <c r="M544" t="s">
        <v>106</v>
      </c>
      <c r="N544" t="s">
        <v>28</v>
      </c>
      <c r="O544" t="s">
        <v>28</v>
      </c>
      <c r="P544" t="s">
        <v>28</v>
      </c>
      <c r="Q544" t="s">
        <v>54</v>
      </c>
      <c r="R544" t="s">
        <v>60</v>
      </c>
      <c r="S544" t="s">
        <v>32</v>
      </c>
      <c r="T544">
        <v>0</v>
      </c>
      <c r="U544" t="s">
        <v>884</v>
      </c>
    </row>
    <row r="545" spans="1:21" ht="15.75" x14ac:dyDescent="0.25">
      <c r="A545">
        <v>2025</v>
      </c>
      <c r="B545">
        <v>13</v>
      </c>
      <c r="C545" t="s">
        <v>479</v>
      </c>
      <c r="D545" t="s">
        <v>22</v>
      </c>
      <c r="E545" t="s">
        <v>1584</v>
      </c>
      <c r="F545">
        <v>980</v>
      </c>
      <c r="G545">
        <v>0</v>
      </c>
      <c r="H545">
        <v>0</v>
      </c>
      <c r="I545">
        <v>980</v>
      </c>
      <c r="J545" t="s">
        <v>64</v>
      </c>
      <c r="K545" t="s">
        <v>65</v>
      </c>
      <c r="L545" t="s">
        <v>257</v>
      </c>
      <c r="M545" t="s">
        <v>130</v>
      </c>
      <c r="N545" t="s">
        <v>28</v>
      </c>
      <c r="O545" t="s">
        <v>28</v>
      </c>
      <c r="P545" t="s">
        <v>28</v>
      </c>
      <c r="Q545" t="s">
        <v>30</v>
      </c>
      <c r="R545" t="s">
        <v>60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13</v>
      </c>
      <c r="C546" t="s">
        <v>479</v>
      </c>
      <c r="D546" t="s">
        <v>22</v>
      </c>
      <c r="E546" t="s">
        <v>694</v>
      </c>
      <c r="F546">
        <v>0</v>
      </c>
      <c r="G546">
        <v>0</v>
      </c>
      <c r="H546">
        <v>595</v>
      </c>
      <c r="I546">
        <v>595</v>
      </c>
      <c r="J546" t="s">
        <v>64</v>
      </c>
      <c r="K546" t="s">
        <v>143</v>
      </c>
      <c r="L546" t="s">
        <v>695</v>
      </c>
      <c r="M546" t="s">
        <v>130</v>
      </c>
      <c r="N546" t="s">
        <v>28</v>
      </c>
      <c r="O546" t="s">
        <v>28</v>
      </c>
      <c r="P546" t="s">
        <v>28</v>
      </c>
      <c r="Q546" t="s">
        <v>30</v>
      </c>
      <c r="R546" t="s">
        <v>43</v>
      </c>
      <c r="S546" t="s">
        <v>32</v>
      </c>
      <c r="T546">
        <v>0</v>
      </c>
      <c r="U546" t="s">
        <v>234</v>
      </c>
    </row>
    <row r="547" spans="1:21" ht="15.75" x14ac:dyDescent="0.25">
      <c r="A547">
        <v>2025</v>
      </c>
      <c r="B547">
        <v>13</v>
      </c>
      <c r="C547" t="s">
        <v>479</v>
      </c>
      <c r="D547" t="s">
        <v>35</v>
      </c>
      <c r="E547" t="s">
        <v>1351</v>
      </c>
      <c r="F547">
        <v>20</v>
      </c>
      <c r="G547">
        <v>0</v>
      </c>
      <c r="H547">
        <v>0</v>
      </c>
      <c r="I547">
        <v>20</v>
      </c>
      <c r="J547" t="s">
        <v>75</v>
      </c>
      <c r="K547" t="s">
        <v>76</v>
      </c>
      <c r="L547" t="s">
        <v>1352</v>
      </c>
      <c r="M547" t="s">
        <v>324</v>
      </c>
      <c r="N547" t="s">
        <v>28</v>
      </c>
      <c r="O547" t="s">
        <v>28</v>
      </c>
      <c r="P547" t="s">
        <v>28</v>
      </c>
      <c r="Q547" t="s">
        <v>54</v>
      </c>
      <c r="R547" t="s">
        <v>60</v>
      </c>
      <c r="S547" t="s">
        <v>53</v>
      </c>
      <c r="T547">
        <v>0</v>
      </c>
      <c r="U547" t="s">
        <v>314</v>
      </c>
    </row>
    <row r="548" spans="1:21" ht="15.75" x14ac:dyDescent="0.25">
      <c r="A548">
        <v>2025</v>
      </c>
      <c r="B548">
        <v>13</v>
      </c>
      <c r="C548" t="s">
        <v>479</v>
      </c>
      <c r="D548" t="s">
        <v>35</v>
      </c>
      <c r="E548" t="s">
        <v>455</v>
      </c>
      <c r="F548">
        <v>0</v>
      </c>
      <c r="G548">
        <v>0</v>
      </c>
      <c r="H548">
        <v>11</v>
      </c>
      <c r="I548">
        <v>11</v>
      </c>
      <c r="J548" t="s">
        <v>75</v>
      </c>
      <c r="K548" t="s">
        <v>76</v>
      </c>
      <c r="L548" t="s">
        <v>456</v>
      </c>
      <c r="M548" t="s">
        <v>40</v>
      </c>
      <c r="N548" t="s">
        <v>28</v>
      </c>
      <c r="O548" t="s">
        <v>28</v>
      </c>
      <c r="P548" t="s">
        <v>28</v>
      </c>
      <c r="Q548" t="s">
        <v>54</v>
      </c>
      <c r="R548" t="s">
        <v>293</v>
      </c>
      <c r="S548" t="s">
        <v>53</v>
      </c>
      <c r="T548">
        <v>0</v>
      </c>
      <c r="U548" t="s">
        <v>457</v>
      </c>
    </row>
    <row r="549" spans="1:21" ht="15.75" x14ac:dyDescent="0.25">
      <c r="A549">
        <v>2025</v>
      </c>
      <c r="B549">
        <v>13</v>
      </c>
      <c r="C549" t="s">
        <v>479</v>
      </c>
      <c r="D549" t="s">
        <v>35</v>
      </c>
      <c r="E549" t="s">
        <v>1585</v>
      </c>
      <c r="F549">
        <v>500</v>
      </c>
      <c r="G549">
        <v>0</v>
      </c>
      <c r="H549">
        <v>0</v>
      </c>
      <c r="I549">
        <v>500</v>
      </c>
      <c r="J549" t="s">
        <v>75</v>
      </c>
      <c r="K549" t="s">
        <v>76</v>
      </c>
      <c r="L549" t="s">
        <v>1272</v>
      </c>
      <c r="M549" t="s">
        <v>1060</v>
      </c>
      <c r="N549" t="s">
        <v>28</v>
      </c>
      <c r="O549" t="s">
        <v>28</v>
      </c>
      <c r="P549" t="s">
        <v>28</v>
      </c>
      <c r="Q549" t="s">
        <v>54</v>
      </c>
      <c r="R549" t="s">
        <v>60</v>
      </c>
      <c r="S549" t="s">
        <v>32</v>
      </c>
      <c r="T549">
        <v>0</v>
      </c>
      <c r="U549" t="s">
        <v>83</v>
      </c>
    </row>
    <row r="550" spans="1:21" ht="15.75" x14ac:dyDescent="0.25">
      <c r="A550">
        <v>2025</v>
      </c>
      <c r="B550">
        <v>13</v>
      </c>
      <c r="C550" t="s">
        <v>479</v>
      </c>
      <c r="D550" t="s">
        <v>35</v>
      </c>
      <c r="E550" t="s">
        <v>1469</v>
      </c>
      <c r="F550">
        <v>0</v>
      </c>
      <c r="G550">
        <v>180</v>
      </c>
      <c r="H550">
        <v>0</v>
      </c>
      <c r="I550">
        <v>180</v>
      </c>
      <c r="J550" t="s">
        <v>75</v>
      </c>
      <c r="K550" t="s">
        <v>76</v>
      </c>
      <c r="L550" t="s">
        <v>1470</v>
      </c>
      <c r="M550" t="s">
        <v>324</v>
      </c>
      <c r="N550" t="s">
        <v>28</v>
      </c>
      <c r="O550" t="s">
        <v>28</v>
      </c>
      <c r="P550" t="s">
        <v>28</v>
      </c>
      <c r="Q550" t="s">
        <v>54</v>
      </c>
      <c r="R550" t="s">
        <v>293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13</v>
      </c>
      <c r="C551" t="s">
        <v>479</v>
      </c>
      <c r="D551" t="s">
        <v>22</v>
      </c>
      <c r="E551" t="s">
        <v>859</v>
      </c>
      <c r="F551">
        <v>0</v>
      </c>
      <c r="G551">
        <v>0</v>
      </c>
      <c r="H551">
        <v>69</v>
      </c>
      <c r="I551">
        <v>69</v>
      </c>
      <c r="J551" t="s">
        <v>24</v>
      </c>
      <c r="K551" t="s">
        <v>25</v>
      </c>
      <c r="L551" t="s">
        <v>801</v>
      </c>
      <c r="M551" t="s">
        <v>40</v>
      </c>
      <c r="N551" t="s">
        <v>28</v>
      </c>
      <c r="O551" t="s">
        <v>28</v>
      </c>
      <c r="P551" t="s">
        <v>28</v>
      </c>
      <c r="Q551" t="s">
        <v>54</v>
      </c>
      <c r="R551" t="s">
        <v>60</v>
      </c>
      <c r="S551" t="s">
        <v>32</v>
      </c>
      <c r="T551">
        <v>0</v>
      </c>
      <c r="U551" t="s">
        <v>115</v>
      </c>
    </row>
    <row r="552" spans="1:21" ht="15.75" x14ac:dyDescent="0.25">
      <c r="A552">
        <v>2025</v>
      </c>
      <c r="B552">
        <v>13</v>
      </c>
      <c r="C552" t="s">
        <v>479</v>
      </c>
      <c r="D552" t="s">
        <v>22</v>
      </c>
      <c r="E552" t="s">
        <v>1143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1144</v>
      </c>
      <c r="M552" t="s">
        <v>58</v>
      </c>
      <c r="N552" t="s">
        <v>28</v>
      </c>
      <c r="O552" t="s">
        <v>28</v>
      </c>
      <c r="P552" t="s">
        <v>28</v>
      </c>
      <c r="Q552" t="s">
        <v>30</v>
      </c>
      <c r="R552" t="s">
        <v>293</v>
      </c>
      <c r="S552" t="s">
        <v>32</v>
      </c>
      <c r="T552">
        <v>0</v>
      </c>
      <c r="U552" t="s">
        <v>146</v>
      </c>
    </row>
    <row r="553" spans="1:21" ht="15.75" x14ac:dyDescent="0.25">
      <c r="A553">
        <v>2025</v>
      </c>
      <c r="B553">
        <v>13</v>
      </c>
      <c r="C553" t="s">
        <v>479</v>
      </c>
      <c r="D553" t="s">
        <v>35</v>
      </c>
      <c r="E553" t="s">
        <v>1586</v>
      </c>
      <c r="F553">
        <v>85</v>
      </c>
      <c r="G553">
        <v>0</v>
      </c>
      <c r="H553">
        <v>0</v>
      </c>
      <c r="I553">
        <v>85</v>
      </c>
      <c r="J553" t="s">
        <v>37</v>
      </c>
      <c r="K553" t="s">
        <v>38</v>
      </c>
      <c r="L553" t="s">
        <v>1068</v>
      </c>
      <c r="M553" t="s">
        <v>426</v>
      </c>
      <c r="N553" t="s">
        <v>28</v>
      </c>
      <c r="O553" t="s">
        <v>28</v>
      </c>
      <c r="P553" t="s">
        <v>28</v>
      </c>
      <c r="Q553" t="s">
        <v>54</v>
      </c>
      <c r="R553" t="s">
        <v>60</v>
      </c>
      <c r="S553" t="s">
        <v>32</v>
      </c>
      <c r="T553">
        <v>0</v>
      </c>
      <c r="U553" t="s">
        <v>83</v>
      </c>
    </row>
    <row r="554" spans="1:21" ht="15.75" x14ac:dyDescent="0.25">
      <c r="A554">
        <v>2025</v>
      </c>
      <c r="B554">
        <v>13</v>
      </c>
      <c r="C554" t="s">
        <v>479</v>
      </c>
      <c r="D554" t="s">
        <v>188</v>
      </c>
      <c r="E554" t="s">
        <v>1587</v>
      </c>
      <c r="F554">
        <v>575</v>
      </c>
      <c r="G554">
        <v>0</v>
      </c>
      <c r="H554">
        <v>0</v>
      </c>
      <c r="I554">
        <v>575</v>
      </c>
      <c r="J554" t="s">
        <v>37</v>
      </c>
      <c r="K554" t="s">
        <v>38</v>
      </c>
      <c r="L554" t="s">
        <v>39</v>
      </c>
      <c r="M554" t="s">
        <v>170</v>
      </c>
      <c r="N554" t="s">
        <v>28</v>
      </c>
      <c r="O554" t="s">
        <v>28</v>
      </c>
      <c r="P554" t="s">
        <v>28</v>
      </c>
      <c r="Q554" t="s">
        <v>54</v>
      </c>
      <c r="R554" t="s">
        <v>60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13</v>
      </c>
      <c r="C555" t="s">
        <v>479</v>
      </c>
      <c r="D555" t="s">
        <v>117</v>
      </c>
      <c r="E555" t="s">
        <v>1259</v>
      </c>
      <c r="F555">
        <v>240</v>
      </c>
      <c r="G555">
        <v>0</v>
      </c>
      <c r="H555">
        <v>0</v>
      </c>
      <c r="I555">
        <v>240</v>
      </c>
      <c r="J555" t="s">
        <v>75</v>
      </c>
      <c r="K555" t="s">
        <v>76</v>
      </c>
      <c r="L555" t="s">
        <v>1260</v>
      </c>
      <c r="M555" t="s">
        <v>78</v>
      </c>
      <c r="N555" t="s">
        <v>28</v>
      </c>
      <c r="O555" t="s">
        <v>28</v>
      </c>
      <c r="P555" t="s">
        <v>28</v>
      </c>
      <c r="Q555" t="s">
        <v>54</v>
      </c>
      <c r="R555" t="s">
        <v>60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13</v>
      </c>
      <c r="C556" t="s">
        <v>479</v>
      </c>
      <c r="D556" t="s">
        <v>188</v>
      </c>
      <c r="E556" t="s">
        <v>1030</v>
      </c>
      <c r="F556">
        <v>0</v>
      </c>
      <c r="G556">
        <v>0</v>
      </c>
      <c r="H556">
        <v>4</v>
      </c>
      <c r="I556">
        <v>4</v>
      </c>
      <c r="J556" t="s">
        <v>37</v>
      </c>
      <c r="K556" t="s">
        <v>111</v>
      </c>
      <c r="L556" t="s">
        <v>1031</v>
      </c>
      <c r="M556" t="s">
        <v>138</v>
      </c>
      <c r="N556" t="s">
        <v>28</v>
      </c>
      <c r="O556" t="s">
        <v>28</v>
      </c>
      <c r="P556" t="s">
        <v>28</v>
      </c>
      <c r="Q556" t="s">
        <v>54</v>
      </c>
      <c r="R556" t="s">
        <v>60</v>
      </c>
      <c r="S556" t="s">
        <v>32</v>
      </c>
      <c r="T556">
        <v>0</v>
      </c>
      <c r="U556" t="s">
        <v>710</v>
      </c>
    </row>
    <row r="557" spans="1:21" ht="15.75" x14ac:dyDescent="0.25">
      <c r="A557">
        <v>2025</v>
      </c>
      <c r="B557">
        <v>13</v>
      </c>
      <c r="C557" t="s">
        <v>479</v>
      </c>
      <c r="D557" t="s">
        <v>117</v>
      </c>
      <c r="E557" t="s">
        <v>1588</v>
      </c>
      <c r="F557">
        <v>853</v>
      </c>
      <c r="G557">
        <v>0</v>
      </c>
      <c r="H557">
        <v>0</v>
      </c>
      <c r="I557">
        <v>853</v>
      </c>
      <c r="J557" t="s">
        <v>75</v>
      </c>
      <c r="K557" t="s">
        <v>76</v>
      </c>
      <c r="L557" t="s">
        <v>1589</v>
      </c>
      <c r="M557" t="s">
        <v>102</v>
      </c>
      <c r="N557" t="s">
        <v>28</v>
      </c>
      <c r="O557" t="s">
        <v>28</v>
      </c>
      <c r="P557" t="s">
        <v>28</v>
      </c>
      <c r="Q557" t="s">
        <v>54</v>
      </c>
      <c r="R557" t="s">
        <v>60</v>
      </c>
      <c r="S557" t="s">
        <v>204</v>
      </c>
      <c r="T557">
        <v>0</v>
      </c>
      <c r="U557" t="s">
        <v>83</v>
      </c>
    </row>
    <row r="558" spans="1:21" ht="15.75" x14ac:dyDescent="0.25">
      <c r="A558">
        <v>2025</v>
      </c>
      <c r="B558">
        <v>13</v>
      </c>
      <c r="C558" t="s">
        <v>479</v>
      </c>
      <c r="D558" t="s">
        <v>35</v>
      </c>
      <c r="E558" t="s">
        <v>1559</v>
      </c>
      <c r="F558">
        <v>0</v>
      </c>
      <c r="G558">
        <v>0</v>
      </c>
      <c r="H558">
        <v>7</v>
      </c>
      <c r="I558">
        <v>7</v>
      </c>
      <c r="J558" t="s">
        <v>75</v>
      </c>
      <c r="K558" t="s">
        <v>76</v>
      </c>
      <c r="L558" t="s">
        <v>1327</v>
      </c>
      <c r="M558" t="s">
        <v>1060</v>
      </c>
      <c r="N558" t="s">
        <v>28</v>
      </c>
      <c r="O558" t="s">
        <v>28</v>
      </c>
      <c r="P558" t="s">
        <v>28</v>
      </c>
      <c r="Q558" t="s">
        <v>54</v>
      </c>
      <c r="R558" t="s">
        <v>60</v>
      </c>
      <c r="S558" t="s">
        <v>53</v>
      </c>
      <c r="T558">
        <v>0</v>
      </c>
      <c r="U558" t="s">
        <v>757</v>
      </c>
    </row>
    <row r="559" spans="1:21" ht="15.75" x14ac:dyDescent="0.25">
      <c r="A559">
        <v>2025</v>
      </c>
      <c r="B559">
        <v>13</v>
      </c>
      <c r="C559" t="s">
        <v>479</v>
      </c>
      <c r="D559" t="s">
        <v>188</v>
      </c>
      <c r="E559" t="s">
        <v>309</v>
      </c>
      <c r="F559">
        <v>0</v>
      </c>
      <c r="G559">
        <v>900</v>
      </c>
      <c r="H559">
        <v>0</v>
      </c>
      <c r="I559">
        <v>900</v>
      </c>
      <c r="J559" t="s">
        <v>37</v>
      </c>
      <c r="K559" t="s">
        <v>275</v>
      </c>
      <c r="L559" t="s">
        <v>310</v>
      </c>
      <c r="M559" t="s">
        <v>78</v>
      </c>
      <c r="N559" t="s">
        <v>28</v>
      </c>
      <c r="O559" t="s">
        <v>28</v>
      </c>
      <c r="P559" t="s">
        <v>28</v>
      </c>
      <c r="Q559" t="s">
        <v>54</v>
      </c>
      <c r="R559" t="s">
        <v>60</v>
      </c>
      <c r="S559" t="s">
        <v>32</v>
      </c>
      <c r="T559">
        <v>0</v>
      </c>
      <c r="U559" t="s">
        <v>311</v>
      </c>
    </row>
    <row r="560" spans="1:21" ht="15.75" x14ac:dyDescent="0.25">
      <c r="A560">
        <v>2025</v>
      </c>
      <c r="B560">
        <v>13</v>
      </c>
      <c r="C560" t="s">
        <v>479</v>
      </c>
      <c r="D560" t="s">
        <v>22</v>
      </c>
      <c r="E560" t="s">
        <v>164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165</v>
      </c>
      <c r="M560" t="s">
        <v>58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146</v>
      </c>
    </row>
    <row r="561" spans="1:21" ht="15.75" x14ac:dyDescent="0.25">
      <c r="A561">
        <v>2025</v>
      </c>
      <c r="B561">
        <v>13</v>
      </c>
      <c r="C561" t="s">
        <v>479</v>
      </c>
      <c r="D561" t="s">
        <v>188</v>
      </c>
      <c r="E561" t="s">
        <v>1485</v>
      </c>
      <c r="F561">
        <v>0</v>
      </c>
      <c r="G561">
        <v>0</v>
      </c>
      <c r="H561">
        <v>90</v>
      </c>
      <c r="I561">
        <v>90</v>
      </c>
      <c r="J561" t="s">
        <v>24</v>
      </c>
      <c r="K561" t="s">
        <v>25</v>
      </c>
      <c r="L561" t="s">
        <v>1247</v>
      </c>
      <c r="M561" t="s">
        <v>253</v>
      </c>
      <c r="N561" t="s">
        <v>28</v>
      </c>
      <c r="O561" t="s">
        <v>28</v>
      </c>
      <c r="P561" t="s">
        <v>28</v>
      </c>
      <c r="Q561" t="s">
        <v>54</v>
      </c>
      <c r="R561" t="s">
        <v>220</v>
      </c>
      <c r="S561" t="s">
        <v>32</v>
      </c>
      <c r="T561">
        <v>0</v>
      </c>
      <c r="U561" t="s">
        <v>328</v>
      </c>
    </row>
    <row r="562" spans="1:21" ht="15.75" x14ac:dyDescent="0.25">
      <c r="A562">
        <v>2025</v>
      </c>
      <c r="B562">
        <v>13</v>
      </c>
      <c r="C562" t="s">
        <v>479</v>
      </c>
      <c r="D562" t="s">
        <v>35</v>
      </c>
      <c r="E562" t="s">
        <v>1246</v>
      </c>
      <c r="F562">
        <v>0</v>
      </c>
      <c r="G562">
        <v>206</v>
      </c>
      <c r="H562">
        <v>0</v>
      </c>
      <c r="I562">
        <v>206</v>
      </c>
      <c r="J562" t="s">
        <v>24</v>
      </c>
      <c r="K562" t="s">
        <v>25</v>
      </c>
      <c r="L562" t="s">
        <v>1247</v>
      </c>
      <c r="M562" t="s">
        <v>1060</v>
      </c>
      <c r="N562" t="s">
        <v>28</v>
      </c>
      <c r="O562" t="s">
        <v>28</v>
      </c>
      <c r="P562" t="s">
        <v>28</v>
      </c>
      <c r="Q562" t="s">
        <v>54</v>
      </c>
      <c r="R562" t="s">
        <v>60</v>
      </c>
      <c r="S562" t="s">
        <v>140</v>
      </c>
      <c r="T562">
        <v>0</v>
      </c>
      <c r="U562" t="s">
        <v>33</v>
      </c>
    </row>
    <row r="563" spans="1:21" ht="15.75" x14ac:dyDescent="0.25">
      <c r="A563">
        <v>2025</v>
      </c>
      <c r="B563">
        <v>13</v>
      </c>
      <c r="C563" t="s">
        <v>479</v>
      </c>
      <c r="D563" t="s">
        <v>35</v>
      </c>
      <c r="E563" t="s">
        <v>1590</v>
      </c>
      <c r="F563">
        <v>52</v>
      </c>
      <c r="G563">
        <v>0</v>
      </c>
      <c r="H563">
        <v>0</v>
      </c>
      <c r="I563">
        <v>52</v>
      </c>
      <c r="J563" t="s">
        <v>24</v>
      </c>
      <c r="K563" t="s">
        <v>25</v>
      </c>
      <c r="L563" t="s">
        <v>1591</v>
      </c>
      <c r="M563" t="s">
        <v>324</v>
      </c>
      <c r="N563" t="s">
        <v>28</v>
      </c>
      <c r="O563" t="s">
        <v>28</v>
      </c>
      <c r="P563" t="s">
        <v>28</v>
      </c>
      <c r="Q563" t="s">
        <v>54</v>
      </c>
      <c r="R563" t="s">
        <v>220</v>
      </c>
      <c r="S563" t="s">
        <v>53</v>
      </c>
      <c r="T563">
        <v>0</v>
      </c>
      <c r="U563" t="s">
        <v>1592</v>
      </c>
    </row>
    <row r="564" spans="1:21" ht="15.75" x14ac:dyDescent="0.25">
      <c r="A564">
        <v>2025</v>
      </c>
      <c r="B564">
        <v>13</v>
      </c>
      <c r="C564" t="s">
        <v>479</v>
      </c>
      <c r="D564" t="s">
        <v>35</v>
      </c>
      <c r="E564" t="s">
        <v>1242</v>
      </c>
      <c r="F564">
        <v>0</v>
      </c>
      <c r="G564">
        <v>0</v>
      </c>
      <c r="H564">
        <v>10</v>
      </c>
      <c r="I564">
        <v>10</v>
      </c>
      <c r="J564" t="s">
        <v>75</v>
      </c>
      <c r="K564" t="s">
        <v>76</v>
      </c>
      <c r="L564" t="s">
        <v>1243</v>
      </c>
      <c r="M564" t="s">
        <v>1060</v>
      </c>
      <c r="N564" t="s">
        <v>28</v>
      </c>
      <c r="O564" t="s">
        <v>28</v>
      </c>
      <c r="P564" t="s">
        <v>28</v>
      </c>
      <c r="Q564" t="s">
        <v>54</v>
      </c>
      <c r="R564" t="s">
        <v>43</v>
      </c>
      <c r="S564" t="s">
        <v>53</v>
      </c>
      <c r="T564">
        <v>0</v>
      </c>
      <c r="U564" t="s">
        <v>1244</v>
      </c>
    </row>
    <row r="565" spans="1:21" ht="15.75" x14ac:dyDescent="0.25">
      <c r="A565">
        <v>2025</v>
      </c>
      <c r="B565">
        <v>13</v>
      </c>
      <c r="C565" t="s">
        <v>479</v>
      </c>
      <c r="D565" t="s">
        <v>22</v>
      </c>
      <c r="E565" t="s">
        <v>1538</v>
      </c>
      <c r="F565">
        <v>0</v>
      </c>
      <c r="G565">
        <v>0</v>
      </c>
      <c r="H565">
        <v>10</v>
      </c>
      <c r="I565">
        <v>10</v>
      </c>
      <c r="J565" t="s">
        <v>47</v>
      </c>
      <c r="K565" t="s">
        <v>86</v>
      </c>
      <c r="L565" t="s">
        <v>1539</v>
      </c>
      <c r="M565" t="s">
        <v>102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213</v>
      </c>
    </row>
    <row r="566" spans="1:21" ht="15.75" x14ac:dyDescent="0.25">
      <c r="A566">
        <v>2025</v>
      </c>
      <c r="B566">
        <v>13</v>
      </c>
      <c r="C566" t="s">
        <v>479</v>
      </c>
      <c r="D566" t="s">
        <v>22</v>
      </c>
      <c r="E566" t="s">
        <v>711</v>
      </c>
      <c r="F566">
        <v>0</v>
      </c>
      <c r="G566">
        <v>0</v>
      </c>
      <c r="H566">
        <v>18</v>
      </c>
      <c r="I566">
        <v>18</v>
      </c>
      <c r="J566" t="s">
        <v>37</v>
      </c>
      <c r="K566" t="s">
        <v>111</v>
      </c>
      <c r="L566" t="s">
        <v>712</v>
      </c>
      <c r="M566" t="s">
        <v>58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146</v>
      </c>
    </row>
    <row r="567" spans="1:21" ht="15.75" x14ac:dyDescent="0.25">
      <c r="A567">
        <v>2025</v>
      </c>
      <c r="B567">
        <v>13</v>
      </c>
      <c r="C567" t="s">
        <v>479</v>
      </c>
      <c r="D567" t="s">
        <v>35</v>
      </c>
      <c r="E567" t="s">
        <v>1593</v>
      </c>
      <c r="F567">
        <v>515</v>
      </c>
      <c r="G567">
        <v>0</v>
      </c>
      <c r="H567">
        <v>0</v>
      </c>
      <c r="I567">
        <v>515</v>
      </c>
      <c r="J567" t="s">
        <v>37</v>
      </c>
      <c r="K567" t="s">
        <v>275</v>
      </c>
      <c r="L567" t="s">
        <v>1319</v>
      </c>
      <c r="M567" t="s">
        <v>320</v>
      </c>
      <c r="N567" t="s">
        <v>28</v>
      </c>
      <c r="O567" t="s">
        <v>28</v>
      </c>
      <c r="P567" t="s">
        <v>28</v>
      </c>
      <c r="Q567" t="s">
        <v>54</v>
      </c>
      <c r="R567" t="s">
        <v>60</v>
      </c>
      <c r="S567" t="s">
        <v>53</v>
      </c>
      <c r="T567">
        <v>0</v>
      </c>
      <c r="U567" t="s">
        <v>83</v>
      </c>
    </row>
    <row r="568" spans="1:21" ht="15.75" x14ac:dyDescent="0.25">
      <c r="A568">
        <v>2025</v>
      </c>
      <c r="B568">
        <v>13</v>
      </c>
      <c r="C568" t="s">
        <v>479</v>
      </c>
      <c r="D568" t="s">
        <v>35</v>
      </c>
      <c r="E568" t="s">
        <v>1594</v>
      </c>
      <c r="F568">
        <v>777</v>
      </c>
      <c r="G568">
        <v>0</v>
      </c>
      <c r="H568">
        <v>0</v>
      </c>
      <c r="I568">
        <v>777</v>
      </c>
      <c r="J568" t="s">
        <v>75</v>
      </c>
      <c r="K568" t="s">
        <v>76</v>
      </c>
      <c r="L568" t="s">
        <v>1250</v>
      </c>
      <c r="M568" t="s">
        <v>324</v>
      </c>
      <c r="N568" t="s">
        <v>28</v>
      </c>
      <c r="O568" t="s">
        <v>28</v>
      </c>
      <c r="P568" t="s">
        <v>28</v>
      </c>
      <c r="Q568" t="s">
        <v>54</v>
      </c>
      <c r="R568" t="s">
        <v>60</v>
      </c>
      <c r="S568" t="s">
        <v>53</v>
      </c>
      <c r="T568">
        <v>0</v>
      </c>
      <c r="U568" t="s">
        <v>1595</v>
      </c>
    </row>
    <row r="569" spans="1:21" ht="15.75" x14ac:dyDescent="0.25">
      <c r="A569">
        <v>2025</v>
      </c>
      <c r="B569">
        <v>13</v>
      </c>
      <c r="C569" t="s">
        <v>479</v>
      </c>
      <c r="D569" t="s">
        <v>35</v>
      </c>
      <c r="E569" t="s">
        <v>1596</v>
      </c>
      <c r="F569">
        <v>365</v>
      </c>
      <c r="G569">
        <v>0</v>
      </c>
      <c r="H569">
        <v>0</v>
      </c>
      <c r="I569">
        <v>365</v>
      </c>
      <c r="J569" t="s">
        <v>207</v>
      </c>
      <c r="K569" t="s">
        <v>208</v>
      </c>
      <c r="L569" t="s">
        <v>1597</v>
      </c>
      <c r="M569" t="s">
        <v>562</v>
      </c>
      <c r="N569" t="s">
        <v>28</v>
      </c>
      <c r="O569" t="s">
        <v>28</v>
      </c>
      <c r="P569" t="s">
        <v>28</v>
      </c>
      <c r="Q569" t="s">
        <v>54</v>
      </c>
      <c r="R569" t="s">
        <v>60</v>
      </c>
      <c r="S569" t="s">
        <v>140</v>
      </c>
      <c r="T569">
        <v>0</v>
      </c>
      <c r="U569" t="s">
        <v>83</v>
      </c>
    </row>
    <row r="570" spans="1:21" ht="15.75" x14ac:dyDescent="0.25">
      <c r="A570">
        <v>2025</v>
      </c>
      <c r="B570">
        <v>13</v>
      </c>
      <c r="C570" t="s">
        <v>479</v>
      </c>
      <c r="D570" t="s">
        <v>35</v>
      </c>
      <c r="E570" t="s">
        <v>1007</v>
      </c>
      <c r="F570">
        <v>0</v>
      </c>
      <c r="G570">
        <v>0</v>
      </c>
      <c r="H570">
        <v>93</v>
      </c>
      <c r="I570">
        <v>93</v>
      </c>
      <c r="J570" t="s">
        <v>153</v>
      </c>
      <c r="K570" t="s">
        <v>154</v>
      </c>
      <c r="L570" t="s">
        <v>944</v>
      </c>
      <c r="M570" t="s">
        <v>27</v>
      </c>
      <c r="N570" t="s">
        <v>28</v>
      </c>
      <c r="O570" t="s">
        <v>28</v>
      </c>
      <c r="P570" t="s">
        <v>28</v>
      </c>
      <c r="Q570" t="s">
        <v>54</v>
      </c>
      <c r="R570" t="s">
        <v>60</v>
      </c>
      <c r="S570" t="s">
        <v>53</v>
      </c>
      <c r="T570">
        <v>0</v>
      </c>
      <c r="U570" t="s">
        <v>1008</v>
      </c>
    </row>
    <row r="571" spans="1:21" ht="15.75" x14ac:dyDescent="0.25">
      <c r="A571">
        <v>2025</v>
      </c>
      <c r="B571">
        <v>13</v>
      </c>
      <c r="C571" t="s">
        <v>479</v>
      </c>
      <c r="D571" t="s">
        <v>22</v>
      </c>
      <c r="E571" t="s">
        <v>1474</v>
      </c>
      <c r="F571">
        <v>0</v>
      </c>
      <c r="G571">
        <v>0</v>
      </c>
      <c r="H571">
        <v>1131</v>
      </c>
      <c r="I571">
        <v>1131</v>
      </c>
      <c r="J571" t="s">
        <v>153</v>
      </c>
      <c r="K571" t="s">
        <v>154</v>
      </c>
      <c r="L571" t="s">
        <v>1475</v>
      </c>
      <c r="M571" t="s">
        <v>138</v>
      </c>
      <c r="N571" t="s">
        <v>28</v>
      </c>
      <c r="O571" t="s">
        <v>28</v>
      </c>
      <c r="P571" t="s">
        <v>28</v>
      </c>
      <c r="Q571" t="s">
        <v>30</v>
      </c>
      <c r="R571" t="s">
        <v>60</v>
      </c>
      <c r="S571" t="s">
        <v>32</v>
      </c>
      <c r="T571">
        <v>0</v>
      </c>
      <c r="U571" t="s">
        <v>54</v>
      </c>
    </row>
    <row r="572" spans="1:21" ht="15.75" x14ac:dyDescent="0.25">
      <c r="A572">
        <v>2025</v>
      </c>
      <c r="B572">
        <v>13</v>
      </c>
      <c r="C572" t="s">
        <v>479</v>
      </c>
      <c r="D572" t="s">
        <v>22</v>
      </c>
      <c r="E572" t="s">
        <v>939</v>
      </c>
      <c r="F572">
        <v>0</v>
      </c>
      <c r="G572">
        <v>0</v>
      </c>
      <c r="H572">
        <v>1</v>
      </c>
      <c r="I572">
        <v>1</v>
      </c>
      <c r="J572" t="s">
        <v>24</v>
      </c>
      <c r="K572" t="s">
        <v>25</v>
      </c>
      <c r="L572" t="s">
        <v>940</v>
      </c>
      <c r="M572" t="s">
        <v>58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146</v>
      </c>
    </row>
    <row r="573" spans="1:21" ht="15.75" x14ac:dyDescent="0.25">
      <c r="A573">
        <v>2025</v>
      </c>
      <c r="B573">
        <v>13</v>
      </c>
      <c r="C573" t="s">
        <v>479</v>
      </c>
      <c r="D573" t="s">
        <v>35</v>
      </c>
      <c r="E573" t="s">
        <v>1438</v>
      </c>
      <c r="F573">
        <v>0</v>
      </c>
      <c r="G573">
        <v>26</v>
      </c>
      <c r="H573">
        <v>0</v>
      </c>
      <c r="I573">
        <v>26</v>
      </c>
      <c r="J573" t="s">
        <v>24</v>
      </c>
      <c r="K573" t="s">
        <v>25</v>
      </c>
      <c r="L573" t="s">
        <v>1439</v>
      </c>
      <c r="M573" t="s">
        <v>320</v>
      </c>
      <c r="N573" t="s">
        <v>28</v>
      </c>
      <c r="O573" t="s">
        <v>28</v>
      </c>
      <c r="P573" t="s">
        <v>28</v>
      </c>
      <c r="Q573" t="s">
        <v>54</v>
      </c>
      <c r="R573" t="s">
        <v>97</v>
      </c>
      <c r="S573" t="s">
        <v>53</v>
      </c>
      <c r="T573">
        <v>0</v>
      </c>
      <c r="U573" t="s">
        <v>1440</v>
      </c>
    </row>
    <row r="574" spans="1:21" ht="15.75" x14ac:dyDescent="0.25">
      <c r="A574">
        <v>2025</v>
      </c>
      <c r="B574">
        <v>13</v>
      </c>
      <c r="C574" t="s">
        <v>479</v>
      </c>
      <c r="D574" t="s">
        <v>188</v>
      </c>
      <c r="E574" t="s">
        <v>574</v>
      </c>
      <c r="F574">
        <v>0</v>
      </c>
      <c r="G574">
        <v>0</v>
      </c>
      <c r="H574">
        <v>50</v>
      </c>
      <c r="I574">
        <v>50</v>
      </c>
      <c r="J574" t="s">
        <v>24</v>
      </c>
      <c r="K574" t="s">
        <v>25</v>
      </c>
      <c r="L574" t="s">
        <v>26</v>
      </c>
      <c r="M574" t="s">
        <v>290</v>
      </c>
      <c r="N574" t="s">
        <v>28</v>
      </c>
      <c r="O574" t="s">
        <v>28</v>
      </c>
      <c r="P574" t="s">
        <v>28</v>
      </c>
      <c r="Q574" t="s">
        <v>54</v>
      </c>
      <c r="R574" t="s">
        <v>43</v>
      </c>
      <c r="S574" t="s">
        <v>32</v>
      </c>
      <c r="T574">
        <v>0</v>
      </c>
      <c r="U574" t="s">
        <v>575</v>
      </c>
    </row>
    <row r="575" spans="1:21" ht="15.75" x14ac:dyDescent="0.25">
      <c r="A575">
        <v>2025</v>
      </c>
      <c r="B575">
        <v>13</v>
      </c>
      <c r="C575" t="s">
        <v>479</v>
      </c>
      <c r="D575" t="s">
        <v>35</v>
      </c>
      <c r="E575" t="s">
        <v>1598</v>
      </c>
      <c r="F575">
        <v>1000</v>
      </c>
      <c r="G575">
        <v>0</v>
      </c>
      <c r="H575">
        <v>0</v>
      </c>
      <c r="I575">
        <v>1000</v>
      </c>
      <c r="J575" t="s">
        <v>24</v>
      </c>
      <c r="K575" t="s">
        <v>25</v>
      </c>
      <c r="L575" t="s">
        <v>1280</v>
      </c>
      <c r="M575" t="s">
        <v>78</v>
      </c>
      <c r="N575" t="s">
        <v>28</v>
      </c>
      <c r="O575" t="s">
        <v>28</v>
      </c>
      <c r="P575" t="s">
        <v>28</v>
      </c>
      <c r="Q575" t="s">
        <v>54</v>
      </c>
      <c r="R575" t="s">
        <v>60</v>
      </c>
      <c r="S575" t="s">
        <v>53</v>
      </c>
      <c r="T575">
        <v>0</v>
      </c>
      <c r="U575" t="s">
        <v>126</v>
      </c>
    </row>
    <row r="576" spans="1:21" ht="15.75" x14ac:dyDescent="0.25">
      <c r="A576">
        <v>2025</v>
      </c>
      <c r="B576">
        <v>13</v>
      </c>
      <c r="C576" t="s">
        <v>479</v>
      </c>
      <c r="D576" t="s">
        <v>35</v>
      </c>
      <c r="E576" t="s">
        <v>36</v>
      </c>
      <c r="F576">
        <v>0</v>
      </c>
      <c r="G576">
        <v>0</v>
      </c>
      <c r="H576">
        <v>2</v>
      </c>
      <c r="I576">
        <v>2</v>
      </c>
      <c r="J576" t="s">
        <v>37</v>
      </c>
      <c r="K576" t="s">
        <v>38</v>
      </c>
      <c r="L576" t="s">
        <v>39</v>
      </c>
      <c r="M576" t="s">
        <v>40</v>
      </c>
      <c r="N576" t="s">
        <v>28</v>
      </c>
      <c r="O576" t="s">
        <v>28</v>
      </c>
      <c r="P576" t="s">
        <v>28</v>
      </c>
      <c r="Q576" t="s">
        <v>54</v>
      </c>
      <c r="R576" t="s">
        <v>43</v>
      </c>
      <c r="S576" t="s">
        <v>32</v>
      </c>
      <c r="T576">
        <v>0</v>
      </c>
      <c r="U576" t="s">
        <v>44</v>
      </c>
    </row>
    <row r="577" spans="1:21" ht="15.75" x14ac:dyDescent="0.25">
      <c r="A577">
        <v>2025</v>
      </c>
      <c r="B577">
        <v>13</v>
      </c>
      <c r="C577" t="s">
        <v>479</v>
      </c>
      <c r="D577" t="s">
        <v>35</v>
      </c>
      <c r="E577" t="s">
        <v>1509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25</v>
      </c>
      <c r="L577" t="s">
        <v>1510</v>
      </c>
      <c r="M577" t="s">
        <v>324</v>
      </c>
      <c r="N577" t="s">
        <v>28</v>
      </c>
      <c r="O577" t="s">
        <v>28</v>
      </c>
      <c r="P577" t="s">
        <v>28</v>
      </c>
      <c r="Q577" t="s">
        <v>54</v>
      </c>
      <c r="R577" t="s">
        <v>60</v>
      </c>
      <c r="S577" t="s">
        <v>53</v>
      </c>
      <c r="T577">
        <v>0</v>
      </c>
      <c r="U577" t="s">
        <v>609</v>
      </c>
    </row>
    <row r="578" spans="1:21" ht="15.75" x14ac:dyDescent="0.25">
      <c r="A578">
        <v>2025</v>
      </c>
      <c r="B578">
        <v>13</v>
      </c>
      <c r="C578" t="s">
        <v>479</v>
      </c>
      <c r="D578" t="s">
        <v>35</v>
      </c>
      <c r="E578" t="s">
        <v>1599</v>
      </c>
      <c r="F578">
        <v>1105</v>
      </c>
      <c r="G578">
        <v>0</v>
      </c>
      <c r="H578">
        <v>0</v>
      </c>
      <c r="I578">
        <v>1105</v>
      </c>
      <c r="J578" t="s">
        <v>24</v>
      </c>
      <c r="K578" t="s">
        <v>25</v>
      </c>
      <c r="L578" t="s">
        <v>1298</v>
      </c>
      <c r="M578" t="s">
        <v>78</v>
      </c>
      <c r="N578" t="s">
        <v>28</v>
      </c>
      <c r="O578" t="s">
        <v>28</v>
      </c>
      <c r="P578" t="s">
        <v>28</v>
      </c>
      <c r="Q578" t="s">
        <v>54</v>
      </c>
      <c r="R578" t="s">
        <v>60</v>
      </c>
      <c r="S578" t="s">
        <v>32</v>
      </c>
      <c r="T578">
        <v>0</v>
      </c>
      <c r="U578" t="s">
        <v>83</v>
      </c>
    </row>
    <row r="579" spans="1:21" ht="15.75" x14ac:dyDescent="0.25">
      <c r="A579">
        <v>2025</v>
      </c>
      <c r="B579">
        <v>13</v>
      </c>
      <c r="C579" t="s">
        <v>479</v>
      </c>
      <c r="D579" t="s">
        <v>22</v>
      </c>
      <c r="E579" t="s">
        <v>330</v>
      </c>
      <c r="F579">
        <v>0</v>
      </c>
      <c r="G579">
        <v>0</v>
      </c>
      <c r="H579">
        <v>120</v>
      </c>
      <c r="I579">
        <v>120</v>
      </c>
      <c r="J579" t="s">
        <v>24</v>
      </c>
      <c r="K579" t="s">
        <v>25</v>
      </c>
      <c r="L579" t="s">
        <v>331</v>
      </c>
      <c r="M579" t="s">
        <v>130</v>
      </c>
      <c r="N579" t="s">
        <v>28</v>
      </c>
      <c r="O579" t="s">
        <v>28</v>
      </c>
      <c r="P579" t="s">
        <v>28</v>
      </c>
      <c r="Q579" t="s">
        <v>30</v>
      </c>
      <c r="R579" t="s">
        <v>43</v>
      </c>
      <c r="S579" t="s">
        <v>32</v>
      </c>
      <c r="T579">
        <v>0</v>
      </c>
      <c r="U579" t="s">
        <v>213</v>
      </c>
    </row>
    <row r="580" spans="1:21" ht="15.75" x14ac:dyDescent="0.25">
      <c r="A580">
        <v>2025</v>
      </c>
      <c r="B580">
        <v>13</v>
      </c>
      <c r="C580" t="s">
        <v>479</v>
      </c>
      <c r="D580" t="s">
        <v>22</v>
      </c>
      <c r="E580" t="s">
        <v>1600</v>
      </c>
      <c r="F580">
        <v>328</v>
      </c>
      <c r="G580">
        <v>0</v>
      </c>
      <c r="H580">
        <v>0</v>
      </c>
      <c r="I580">
        <v>328</v>
      </c>
      <c r="J580" t="s">
        <v>24</v>
      </c>
      <c r="K580" t="s">
        <v>25</v>
      </c>
      <c r="L580" t="s">
        <v>1601</v>
      </c>
      <c r="M580" t="s">
        <v>253</v>
      </c>
      <c r="N580" t="s">
        <v>28</v>
      </c>
      <c r="O580" t="s">
        <v>28</v>
      </c>
      <c r="P580" t="s">
        <v>28</v>
      </c>
      <c r="Q580" t="s">
        <v>30</v>
      </c>
      <c r="R580" t="s">
        <v>60</v>
      </c>
      <c r="S580" t="s">
        <v>32</v>
      </c>
      <c r="T580">
        <v>0</v>
      </c>
      <c r="U580" t="s">
        <v>314</v>
      </c>
    </row>
    <row r="581" spans="1:21" ht="15.75" x14ac:dyDescent="0.25">
      <c r="A581">
        <v>2025</v>
      </c>
      <c r="B581">
        <v>13</v>
      </c>
      <c r="C581" t="s">
        <v>479</v>
      </c>
      <c r="D581" t="s">
        <v>22</v>
      </c>
      <c r="E581" t="s">
        <v>985</v>
      </c>
      <c r="F581">
        <v>122</v>
      </c>
      <c r="G581">
        <v>0</v>
      </c>
      <c r="H581">
        <v>0</v>
      </c>
      <c r="I581">
        <v>122</v>
      </c>
      <c r="J581" t="s">
        <v>24</v>
      </c>
      <c r="K581" t="s">
        <v>25</v>
      </c>
      <c r="L581" t="s">
        <v>986</v>
      </c>
      <c r="M581" t="s">
        <v>130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987</v>
      </c>
    </row>
    <row r="582" spans="1:21" ht="15.75" x14ac:dyDescent="0.25">
      <c r="A582">
        <v>2025</v>
      </c>
      <c r="B582">
        <v>13</v>
      </c>
      <c r="C582" t="s">
        <v>479</v>
      </c>
      <c r="D582" t="s">
        <v>35</v>
      </c>
      <c r="E582" t="s">
        <v>1602</v>
      </c>
      <c r="F582">
        <v>300</v>
      </c>
      <c r="G582">
        <v>0</v>
      </c>
      <c r="H582">
        <v>0</v>
      </c>
      <c r="I582">
        <v>300</v>
      </c>
      <c r="J582" t="s">
        <v>153</v>
      </c>
      <c r="K582" t="s">
        <v>154</v>
      </c>
      <c r="L582" t="s">
        <v>1462</v>
      </c>
      <c r="M582" t="s">
        <v>320</v>
      </c>
      <c r="N582" t="s">
        <v>28</v>
      </c>
      <c r="O582" t="s">
        <v>28</v>
      </c>
      <c r="P582" t="s">
        <v>28</v>
      </c>
      <c r="Q582" t="s">
        <v>54</v>
      </c>
      <c r="R582" t="s">
        <v>293</v>
      </c>
      <c r="S582" t="s">
        <v>140</v>
      </c>
      <c r="T582">
        <v>0</v>
      </c>
      <c r="U582" t="s">
        <v>314</v>
      </c>
    </row>
    <row r="583" spans="1:21" ht="15.75" x14ac:dyDescent="0.25">
      <c r="A583">
        <v>2025</v>
      </c>
      <c r="B583">
        <v>13</v>
      </c>
      <c r="C583" t="s">
        <v>479</v>
      </c>
      <c r="D583" t="s">
        <v>22</v>
      </c>
      <c r="E583" t="s">
        <v>1418</v>
      </c>
      <c r="F583">
        <v>0</v>
      </c>
      <c r="G583">
        <v>0</v>
      </c>
      <c r="H583">
        <v>3</v>
      </c>
      <c r="I583">
        <v>3</v>
      </c>
      <c r="J583" t="s">
        <v>24</v>
      </c>
      <c r="K583" t="s">
        <v>25</v>
      </c>
      <c r="L583" t="s">
        <v>1024</v>
      </c>
      <c r="M583" t="s">
        <v>138</v>
      </c>
      <c r="N583" t="s">
        <v>28</v>
      </c>
      <c r="O583" t="s">
        <v>28</v>
      </c>
      <c r="P583" t="s">
        <v>28</v>
      </c>
      <c r="Q583" t="s">
        <v>30</v>
      </c>
      <c r="R583" t="s">
        <v>43</v>
      </c>
      <c r="S583" t="s">
        <v>32</v>
      </c>
      <c r="T583">
        <v>0</v>
      </c>
      <c r="U583" t="s">
        <v>98</v>
      </c>
    </row>
    <row r="584" spans="1:21" ht="15.75" x14ac:dyDescent="0.25">
      <c r="A584">
        <v>2025</v>
      </c>
      <c r="B584">
        <v>13</v>
      </c>
      <c r="C584" t="s">
        <v>479</v>
      </c>
      <c r="D584" t="s">
        <v>22</v>
      </c>
      <c r="E584" t="s">
        <v>1360</v>
      </c>
      <c r="F584">
        <v>0</v>
      </c>
      <c r="G584">
        <v>0</v>
      </c>
      <c r="H584">
        <v>60</v>
      </c>
      <c r="I584">
        <v>60</v>
      </c>
      <c r="J584" t="s">
        <v>153</v>
      </c>
      <c r="K584" t="s">
        <v>154</v>
      </c>
      <c r="L584" t="s">
        <v>1361</v>
      </c>
      <c r="M584" t="s">
        <v>58</v>
      </c>
      <c r="N584" t="s">
        <v>28</v>
      </c>
      <c r="O584" t="s">
        <v>28</v>
      </c>
      <c r="P584" t="s">
        <v>28</v>
      </c>
      <c r="Q584" t="s">
        <v>30</v>
      </c>
      <c r="R584" t="s">
        <v>43</v>
      </c>
      <c r="S584" t="s">
        <v>32</v>
      </c>
      <c r="T584">
        <v>0</v>
      </c>
      <c r="U584" t="s">
        <v>179</v>
      </c>
    </row>
    <row r="585" spans="1:21" ht="15.75" x14ac:dyDescent="0.25">
      <c r="A585">
        <v>2025</v>
      </c>
      <c r="B585">
        <v>13</v>
      </c>
      <c r="C585" t="s">
        <v>479</v>
      </c>
      <c r="D585" t="s">
        <v>22</v>
      </c>
      <c r="E585" t="s">
        <v>861</v>
      </c>
      <c r="F585">
        <v>0</v>
      </c>
      <c r="G585">
        <v>0</v>
      </c>
      <c r="H585">
        <v>6</v>
      </c>
      <c r="I585">
        <v>6</v>
      </c>
      <c r="J585" t="s">
        <v>153</v>
      </c>
      <c r="K585" t="s">
        <v>827</v>
      </c>
      <c r="L585" t="s">
        <v>862</v>
      </c>
      <c r="M585" t="s">
        <v>58</v>
      </c>
      <c r="N585" t="s">
        <v>28</v>
      </c>
      <c r="O585" t="s">
        <v>28</v>
      </c>
      <c r="P585" t="s">
        <v>28</v>
      </c>
      <c r="Q585" t="s">
        <v>30</v>
      </c>
      <c r="R585" t="s">
        <v>43</v>
      </c>
      <c r="S585" t="s">
        <v>32</v>
      </c>
      <c r="T585">
        <v>0</v>
      </c>
      <c r="U585" t="s">
        <v>115</v>
      </c>
    </row>
    <row r="586" spans="1:21" ht="15.75" x14ac:dyDescent="0.25">
      <c r="A586">
        <v>2025</v>
      </c>
      <c r="B586">
        <v>13</v>
      </c>
      <c r="C586" t="s">
        <v>479</v>
      </c>
      <c r="D586" t="s">
        <v>35</v>
      </c>
      <c r="E586" t="s">
        <v>1603</v>
      </c>
      <c r="F586">
        <v>723</v>
      </c>
      <c r="G586">
        <v>0</v>
      </c>
      <c r="H586">
        <v>0</v>
      </c>
      <c r="I586">
        <v>723</v>
      </c>
      <c r="J586" t="s">
        <v>75</v>
      </c>
      <c r="K586" t="s">
        <v>76</v>
      </c>
      <c r="L586" t="s">
        <v>1604</v>
      </c>
      <c r="M586" t="s">
        <v>335</v>
      </c>
      <c r="N586" t="s">
        <v>28</v>
      </c>
      <c r="O586" t="s">
        <v>28</v>
      </c>
      <c r="P586" t="s">
        <v>28</v>
      </c>
      <c r="Q586" t="s">
        <v>54</v>
      </c>
      <c r="R586" t="s">
        <v>60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13</v>
      </c>
      <c r="C587" t="s">
        <v>479</v>
      </c>
      <c r="D587" t="s">
        <v>188</v>
      </c>
      <c r="E587" t="s">
        <v>1544</v>
      </c>
      <c r="F587">
        <v>0</v>
      </c>
      <c r="G587">
        <v>0</v>
      </c>
      <c r="H587">
        <v>3</v>
      </c>
      <c r="I587">
        <v>3</v>
      </c>
      <c r="J587" t="s">
        <v>75</v>
      </c>
      <c r="K587" t="s">
        <v>76</v>
      </c>
      <c r="L587" t="s">
        <v>1542</v>
      </c>
      <c r="M587" t="s">
        <v>253</v>
      </c>
      <c r="N587" t="s">
        <v>28</v>
      </c>
      <c r="O587" t="s">
        <v>28</v>
      </c>
      <c r="P587" t="s">
        <v>28</v>
      </c>
      <c r="Q587" t="s">
        <v>54</v>
      </c>
      <c r="R587" t="s">
        <v>220</v>
      </c>
      <c r="S587" t="s">
        <v>32</v>
      </c>
      <c r="T587">
        <v>0</v>
      </c>
      <c r="U587" t="s">
        <v>1340</v>
      </c>
    </row>
    <row r="588" spans="1:21" ht="15.75" x14ac:dyDescent="0.25">
      <c r="A588">
        <v>2025</v>
      </c>
      <c r="B588">
        <v>13</v>
      </c>
      <c r="C588" t="s">
        <v>479</v>
      </c>
      <c r="D588" t="s">
        <v>35</v>
      </c>
      <c r="E588" t="s">
        <v>1290</v>
      </c>
      <c r="F588">
        <v>0</v>
      </c>
      <c r="G588">
        <v>0</v>
      </c>
      <c r="H588">
        <v>1</v>
      </c>
      <c r="I588">
        <v>1</v>
      </c>
      <c r="J588" t="s">
        <v>75</v>
      </c>
      <c r="K588" t="s">
        <v>76</v>
      </c>
      <c r="L588" t="s">
        <v>1291</v>
      </c>
      <c r="M588" t="s">
        <v>320</v>
      </c>
      <c r="N588" t="s">
        <v>28</v>
      </c>
      <c r="O588" t="s">
        <v>28</v>
      </c>
      <c r="P588" t="s">
        <v>28</v>
      </c>
      <c r="Q588" t="s">
        <v>54</v>
      </c>
      <c r="R588" t="s">
        <v>31</v>
      </c>
      <c r="S588" t="s">
        <v>53</v>
      </c>
      <c r="T588">
        <v>0</v>
      </c>
      <c r="U588" t="s">
        <v>757</v>
      </c>
    </row>
    <row r="589" spans="1:21" ht="15.75" x14ac:dyDescent="0.25">
      <c r="A589">
        <v>2025</v>
      </c>
      <c r="B589">
        <v>13</v>
      </c>
      <c r="C589" t="s">
        <v>479</v>
      </c>
      <c r="D589" t="s">
        <v>22</v>
      </c>
      <c r="E589" t="s">
        <v>1548</v>
      </c>
      <c r="F589">
        <v>0</v>
      </c>
      <c r="G589">
        <v>0</v>
      </c>
      <c r="H589">
        <v>300</v>
      </c>
      <c r="I589">
        <v>300</v>
      </c>
      <c r="J589" t="s">
        <v>75</v>
      </c>
      <c r="K589" t="s">
        <v>76</v>
      </c>
      <c r="L589" t="s">
        <v>1272</v>
      </c>
      <c r="M589" t="s">
        <v>106</v>
      </c>
      <c r="N589" t="s">
        <v>28</v>
      </c>
      <c r="O589" t="s">
        <v>28</v>
      </c>
      <c r="P589" t="s">
        <v>28</v>
      </c>
      <c r="Q589" t="s">
        <v>54</v>
      </c>
      <c r="R589" t="s">
        <v>97</v>
      </c>
      <c r="S589" t="s">
        <v>32</v>
      </c>
      <c r="T589">
        <v>0</v>
      </c>
      <c r="U589" t="s">
        <v>234</v>
      </c>
    </row>
    <row r="590" spans="1:21" ht="15.75" x14ac:dyDescent="0.25">
      <c r="A590">
        <v>2025</v>
      </c>
      <c r="B590">
        <v>13</v>
      </c>
      <c r="C590" t="s">
        <v>479</v>
      </c>
      <c r="D590" t="s">
        <v>22</v>
      </c>
      <c r="E590" t="s">
        <v>1550</v>
      </c>
      <c r="F590">
        <v>0</v>
      </c>
      <c r="G590">
        <v>0</v>
      </c>
      <c r="H590">
        <v>451</v>
      </c>
      <c r="I590">
        <v>451</v>
      </c>
      <c r="J590" t="s">
        <v>75</v>
      </c>
      <c r="K590" t="s">
        <v>76</v>
      </c>
      <c r="L590" t="s">
        <v>1243</v>
      </c>
      <c r="M590" t="s">
        <v>106</v>
      </c>
      <c r="N590" t="s">
        <v>28</v>
      </c>
      <c r="O590" t="s">
        <v>28</v>
      </c>
      <c r="P590" t="s">
        <v>28</v>
      </c>
      <c r="Q590" t="s">
        <v>30</v>
      </c>
      <c r="R590" t="s">
        <v>43</v>
      </c>
      <c r="S590" t="s">
        <v>32</v>
      </c>
      <c r="T590">
        <v>0</v>
      </c>
      <c r="U590" t="s">
        <v>221</v>
      </c>
    </row>
    <row r="591" spans="1:21" ht="15.75" x14ac:dyDescent="0.25">
      <c r="A591">
        <v>2025</v>
      </c>
      <c r="B591">
        <v>13</v>
      </c>
      <c r="C591" t="s">
        <v>479</v>
      </c>
      <c r="D591" t="s">
        <v>35</v>
      </c>
      <c r="E591" t="s">
        <v>1605</v>
      </c>
      <c r="F591">
        <v>235</v>
      </c>
      <c r="G591">
        <v>0</v>
      </c>
      <c r="H591">
        <v>0</v>
      </c>
      <c r="I591">
        <v>235</v>
      </c>
      <c r="J591" t="s">
        <v>75</v>
      </c>
      <c r="K591" t="s">
        <v>76</v>
      </c>
      <c r="L591" t="s">
        <v>1606</v>
      </c>
      <c r="M591" t="s">
        <v>113</v>
      </c>
      <c r="N591" t="s">
        <v>28</v>
      </c>
      <c r="O591" t="s">
        <v>28</v>
      </c>
      <c r="P591" t="s">
        <v>28</v>
      </c>
      <c r="Q591" t="s">
        <v>54</v>
      </c>
      <c r="R591" t="s">
        <v>60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13</v>
      </c>
      <c r="C592" t="s">
        <v>479</v>
      </c>
      <c r="D592" t="s">
        <v>22</v>
      </c>
      <c r="E592" t="s">
        <v>1607</v>
      </c>
      <c r="F592">
        <v>0</v>
      </c>
      <c r="G592">
        <v>0</v>
      </c>
      <c r="H592">
        <v>5</v>
      </c>
      <c r="I592">
        <v>5</v>
      </c>
      <c r="J592" t="s">
        <v>75</v>
      </c>
      <c r="K592" t="s">
        <v>76</v>
      </c>
      <c r="L592" t="s">
        <v>248</v>
      </c>
      <c r="M592" t="s">
        <v>106</v>
      </c>
      <c r="N592" t="s">
        <v>28</v>
      </c>
      <c r="O592" t="s">
        <v>28</v>
      </c>
      <c r="P592" t="s">
        <v>28</v>
      </c>
      <c r="Q592" t="s">
        <v>54</v>
      </c>
      <c r="R592" t="s">
        <v>97</v>
      </c>
      <c r="S592" t="s">
        <v>32</v>
      </c>
      <c r="T592">
        <v>0</v>
      </c>
      <c r="U592" t="s">
        <v>1608</v>
      </c>
    </row>
    <row r="593" spans="1:21" ht="15.75" x14ac:dyDescent="0.25">
      <c r="A593">
        <v>2025</v>
      </c>
      <c r="B593">
        <v>13</v>
      </c>
      <c r="C593" t="s">
        <v>479</v>
      </c>
      <c r="D593" t="s">
        <v>22</v>
      </c>
      <c r="E593" t="s">
        <v>703</v>
      </c>
      <c r="F593">
        <v>0</v>
      </c>
      <c r="G593">
        <v>0</v>
      </c>
      <c r="H593">
        <v>500</v>
      </c>
      <c r="I593">
        <v>500</v>
      </c>
      <c r="J593" t="s">
        <v>75</v>
      </c>
      <c r="K593" t="s">
        <v>76</v>
      </c>
      <c r="L593" t="s">
        <v>704</v>
      </c>
      <c r="M593" t="s">
        <v>106</v>
      </c>
      <c r="N593" t="s">
        <v>28</v>
      </c>
      <c r="O593" t="s">
        <v>28</v>
      </c>
      <c r="P593" t="s">
        <v>28</v>
      </c>
      <c r="Q593" t="s">
        <v>30</v>
      </c>
      <c r="R593" t="s">
        <v>43</v>
      </c>
      <c r="S593" t="s">
        <v>32</v>
      </c>
      <c r="T593">
        <v>0</v>
      </c>
      <c r="U593" t="s">
        <v>108</v>
      </c>
    </row>
    <row r="594" spans="1:21" ht="15.75" x14ac:dyDescent="0.25">
      <c r="A594">
        <v>2025</v>
      </c>
      <c r="B594">
        <v>13</v>
      </c>
      <c r="C594" t="s">
        <v>479</v>
      </c>
      <c r="D594" t="s">
        <v>35</v>
      </c>
      <c r="E594" t="s">
        <v>1555</v>
      </c>
      <c r="F594">
        <v>0</v>
      </c>
      <c r="G594">
        <v>0</v>
      </c>
      <c r="H594">
        <v>2</v>
      </c>
      <c r="I594">
        <v>2</v>
      </c>
      <c r="J594" t="s">
        <v>75</v>
      </c>
      <c r="K594" t="s">
        <v>76</v>
      </c>
      <c r="L594" t="s">
        <v>1556</v>
      </c>
      <c r="M594" t="s">
        <v>1060</v>
      </c>
      <c r="N594" t="s">
        <v>28</v>
      </c>
      <c r="O594" t="s">
        <v>28</v>
      </c>
      <c r="P594" t="s">
        <v>28</v>
      </c>
      <c r="Q594" t="s">
        <v>54</v>
      </c>
      <c r="R594" t="s">
        <v>60</v>
      </c>
      <c r="S594" t="s">
        <v>53</v>
      </c>
      <c r="T594">
        <v>0</v>
      </c>
      <c r="U594" t="s">
        <v>1557</v>
      </c>
    </row>
    <row r="595" spans="1:21" ht="15.75" x14ac:dyDescent="0.25">
      <c r="A595">
        <v>2025</v>
      </c>
      <c r="B595">
        <v>13</v>
      </c>
      <c r="C595" t="s">
        <v>479</v>
      </c>
      <c r="D595" t="s">
        <v>22</v>
      </c>
      <c r="E595" t="s">
        <v>1452</v>
      </c>
      <c r="F595">
        <v>0</v>
      </c>
      <c r="G595">
        <v>0</v>
      </c>
      <c r="H595">
        <v>26</v>
      </c>
      <c r="I595">
        <v>26</v>
      </c>
      <c r="J595" t="s">
        <v>37</v>
      </c>
      <c r="K595" t="s">
        <v>111</v>
      </c>
      <c r="L595" t="s">
        <v>1031</v>
      </c>
      <c r="M595" t="s">
        <v>58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179</v>
      </c>
    </row>
    <row r="596" spans="1:21" ht="15.75" x14ac:dyDescent="0.25">
      <c r="A596">
        <v>2025</v>
      </c>
      <c r="B596">
        <v>13</v>
      </c>
      <c r="C596" t="s">
        <v>479</v>
      </c>
      <c r="D596" t="s">
        <v>35</v>
      </c>
      <c r="E596" t="s">
        <v>1609</v>
      </c>
      <c r="F596">
        <v>685</v>
      </c>
      <c r="G596">
        <v>0</v>
      </c>
      <c r="H596">
        <v>0</v>
      </c>
      <c r="I596">
        <v>685</v>
      </c>
      <c r="J596" t="s">
        <v>37</v>
      </c>
      <c r="K596" t="s">
        <v>111</v>
      </c>
      <c r="L596" t="s">
        <v>823</v>
      </c>
      <c r="M596" t="s">
        <v>40</v>
      </c>
      <c r="N596" t="s">
        <v>28</v>
      </c>
      <c r="O596" t="s">
        <v>28</v>
      </c>
      <c r="P596" t="s">
        <v>28</v>
      </c>
      <c r="Q596" t="s">
        <v>54</v>
      </c>
      <c r="R596" t="s">
        <v>60</v>
      </c>
      <c r="S596" t="s">
        <v>32</v>
      </c>
      <c r="T596">
        <v>0</v>
      </c>
      <c r="U596" t="s">
        <v>83</v>
      </c>
    </row>
    <row r="597" spans="1:21" ht="15.75" x14ac:dyDescent="0.25">
      <c r="A597">
        <v>2025</v>
      </c>
      <c r="B597">
        <v>13</v>
      </c>
      <c r="C597" t="s">
        <v>479</v>
      </c>
      <c r="D597" t="s">
        <v>188</v>
      </c>
      <c r="E597" t="s">
        <v>1610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1611</v>
      </c>
      <c r="M597" t="s">
        <v>102</v>
      </c>
      <c r="N597" t="s">
        <v>28</v>
      </c>
      <c r="O597" t="s">
        <v>28</v>
      </c>
      <c r="P597" t="s">
        <v>28</v>
      </c>
      <c r="Q597" t="s">
        <v>54</v>
      </c>
      <c r="R597" t="s">
        <v>220</v>
      </c>
      <c r="S597" t="s">
        <v>32</v>
      </c>
      <c r="T597">
        <v>0</v>
      </c>
      <c r="U597" t="s">
        <v>710</v>
      </c>
    </row>
    <row r="598" spans="1:21" ht="15.75" x14ac:dyDescent="0.25">
      <c r="A598">
        <v>2025</v>
      </c>
      <c r="B598">
        <v>13</v>
      </c>
      <c r="C598" t="s">
        <v>479</v>
      </c>
      <c r="D598" t="s">
        <v>22</v>
      </c>
      <c r="E598" t="s">
        <v>637</v>
      </c>
      <c r="F598">
        <v>253</v>
      </c>
      <c r="G598">
        <v>0</v>
      </c>
      <c r="H598">
        <v>0</v>
      </c>
      <c r="I598">
        <v>253</v>
      </c>
      <c r="J598" t="s">
        <v>64</v>
      </c>
      <c r="K598" t="s">
        <v>143</v>
      </c>
      <c r="L598" t="s">
        <v>638</v>
      </c>
      <c r="M598" t="s">
        <v>58</v>
      </c>
      <c r="N598" t="s">
        <v>28</v>
      </c>
      <c r="O598" t="s">
        <v>28</v>
      </c>
      <c r="P598" t="s">
        <v>28</v>
      </c>
      <c r="Q598" t="s">
        <v>30</v>
      </c>
      <c r="R598" t="s">
        <v>60</v>
      </c>
      <c r="S598" t="s">
        <v>32</v>
      </c>
      <c r="T598">
        <v>0</v>
      </c>
      <c r="U598" t="s">
        <v>83</v>
      </c>
    </row>
    <row r="599" spans="1:21" ht="15.75" x14ac:dyDescent="0.25">
      <c r="A599">
        <v>2025</v>
      </c>
      <c r="B599">
        <v>13</v>
      </c>
      <c r="C599" t="s">
        <v>479</v>
      </c>
      <c r="D599" t="s">
        <v>117</v>
      </c>
      <c r="E599" t="s">
        <v>1612</v>
      </c>
      <c r="F599">
        <v>300</v>
      </c>
      <c r="G599">
        <v>0</v>
      </c>
      <c r="H599">
        <v>0</v>
      </c>
      <c r="I599">
        <v>300</v>
      </c>
      <c r="J599" t="s">
        <v>64</v>
      </c>
      <c r="K599" t="s">
        <v>143</v>
      </c>
      <c r="L599" t="s">
        <v>638</v>
      </c>
      <c r="M599" t="s">
        <v>138</v>
      </c>
      <c r="N599" t="s">
        <v>28</v>
      </c>
      <c r="O599" t="s">
        <v>28</v>
      </c>
      <c r="P599" t="s">
        <v>28</v>
      </c>
      <c r="Q599" t="s">
        <v>54</v>
      </c>
      <c r="R599" t="s">
        <v>220</v>
      </c>
      <c r="S599" t="s">
        <v>32</v>
      </c>
      <c r="T599">
        <v>0</v>
      </c>
      <c r="U599" t="s">
        <v>548</v>
      </c>
    </row>
    <row r="600" spans="1:21" ht="15.75" x14ac:dyDescent="0.25">
      <c r="A600">
        <v>2025</v>
      </c>
      <c r="B600">
        <v>13</v>
      </c>
      <c r="C600" t="s">
        <v>479</v>
      </c>
      <c r="D600" t="s">
        <v>22</v>
      </c>
      <c r="E600" t="s">
        <v>1253</v>
      </c>
      <c r="F600">
        <v>0</v>
      </c>
      <c r="G600">
        <v>0</v>
      </c>
      <c r="H600">
        <v>2</v>
      </c>
      <c r="I600">
        <v>2</v>
      </c>
      <c r="J600" t="s">
        <v>153</v>
      </c>
      <c r="K600" t="s">
        <v>154</v>
      </c>
      <c r="L600" t="s">
        <v>1254</v>
      </c>
      <c r="M600" t="s">
        <v>58</v>
      </c>
      <c r="N600" t="s">
        <v>28</v>
      </c>
      <c r="O600" t="s">
        <v>28</v>
      </c>
      <c r="P600" t="s">
        <v>28</v>
      </c>
      <c r="Q600" t="s">
        <v>30</v>
      </c>
      <c r="R600" t="s">
        <v>43</v>
      </c>
      <c r="S600" t="s">
        <v>32</v>
      </c>
      <c r="T600">
        <v>0</v>
      </c>
      <c r="U600" t="s">
        <v>146</v>
      </c>
    </row>
    <row r="601" spans="1:21" ht="15.75" x14ac:dyDescent="0.25">
      <c r="A601">
        <v>2025</v>
      </c>
      <c r="B601">
        <v>13</v>
      </c>
      <c r="C601" t="s">
        <v>479</v>
      </c>
      <c r="D601" t="s">
        <v>22</v>
      </c>
      <c r="E601" t="s">
        <v>557</v>
      </c>
      <c r="F601">
        <v>0</v>
      </c>
      <c r="G601">
        <v>0</v>
      </c>
      <c r="H601">
        <v>97</v>
      </c>
      <c r="I601">
        <v>97</v>
      </c>
      <c r="J601" t="s">
        <v>75</v>
      </c>
      <c r="K601" t="s">
        <v>76</v>
      </c>
      <c r="L601" t="s">
        <v>558</v>
      </c>
      <c r="M601" t="s">
        <v>106</v>
      </c>
      <c r="N601" t="s">
        <v>28</v>
      </c>
      <c r="O601" t="s">
        <v>28</v>
      </c>
      <c r="P601" t="s">
        <v>28</v>
      </c>
      <c r="Q601" t="s">
        <v>30</v>
      </c>
      <c r="R601" t="s">
        <v>43</v>
      </c>
      <c r="S601" t="s">
        <v>32</v>
      </c>
      <c r="T601">
        <v>0</v>
      </c>
      <c r="U601" t="s">
        <v>213</v>
      </c>
    </row>
    <row r="602" spans="1:21" ht="15.75" x14ac:dyDescent="0.25">
      <c r="A602">
        <v>2025</v>
      </c>
      <c r="B602">
        <v>13</v>
      </c>
      <c r="C602" t="s">
        <v>479</v>
      </c>
      <c r="D602" t="s">
        <v>35</v>
      </c>
      <c r="E602" t="s">
        <v>1463</v>
      </c>
      <c r="F602">
        <v>0</v>
      </c>
      <c r="G602">
        <v>0</v>
      </c>
      <c r="H602">
        <v>1</v>
      </c>
      <c r="I602">
        <v>1</v>
      </c>
      <c r="J602" t="s">
        <v>75</v>
      </c>
      <c r="K602" t="s">
        <v>76</v>
      </c>
      <c r="L602" t="s">
        <v>1241</v>
      </c>
      <c r="M602" t="s">
        <v>1060</v>
      </c>
      <c r="N602" t="s">
        <v>28</v>
      </c>
      <c r="O602" t="s">
        <v>28</v>
      </c>
      <c r="P602" t="s">
        <v>28</v>
      </c>
      <c r="Q602" t="s">
        <v>54</v>
      </c>
      <c r="R602" t="s">
        <v>43</v>
      </c>
      <c r="S602" t="s">
        <v>53</v>
      </c>
      <c r="T602">
        <v>0</v>
      </c>
      <c r="U602" t="s">
        <v>1464</v>
      </c>
    </row>
    <row r="603" spans="1:21" ht="15.75" x14ac:dyDescent="0.25">
      <c r="A603">
        <v>2025</v>
      </c>
      <c r="B603">
        <v>13</v>
      </c>
      <c r="C603" t="s">
        <v>479</v>
      </c>
      <c r="D603" t="s">
        <v>22</v>
      </c>
      <c r="E603" t="s">
        <v>1613</v>
      </c>
      <c r="F603">
        <v>0</v>
      </c>
      <c r="G603">
        <v>0</v>
      </c>
      <c r="H603">
        <v>729</v>
      </c>
      <c r="I603">
        <v>729</v>
      </c>
      <c r="J603" t="s">
        <v>75</v>
      </c>
      <c r="K603" t="s">
        <v>76</v>
      </c>
      <c r="L603" t="s">
        <v>1614</v>
      </c>
      <c r="M603" t="s">
        <v>106</v>
      </c>
      <c r="N603" t="s">
        <v>28</v>
      </c>
      <c r="O603" t="s">
        <v>28</v>
      </c>
      <c r="P603" t="s">
        <v>28</v>
      </c>
      <c r="Q603" t="s">
        <v>30</v>
      </c>
      <c r="R603" t="s">
        <v>43</v>
      </c>
      <c r="S603" t="s">
        <v>32</v>
      </c>
      <c r="T603">
        <v>0</v>
      </c>
      <c r="U603" t="s">
        <v>213</v>
      </c>
    </row>
    <row r="604" spans="1:21" ht="15.75" x14ac:dyDescent="0.25">
      <c r="A604">
        <v>2025</v>
      </c>
      <c r="B604">
        <v>13</v>
      </c>
      <c r="C604" t="s">
        <v>479</v>
      </c>
      <c r="D604" t="s">
        <v>22</v>
      </c>
      <c r="E604" t="s">
        <v>1296</v>
      </c>
      <c r="F604">
        <v>0</v>
      </c>
      <c r="G604">
        <v>0</v>
      </c>
      <c r="H604">
        <v>20</v>
      </c>
      <c r="I604">
        <v>20</v>
      </c>
      <c r="J604" t="s">
        <v>75</v>
      </c>
      <c r="K604" t="s">
        <v>76</v>
      </c>
      <c r="L604" t="s">
        <v>1250</v>
      </c>
      <c r="M604" t="s">
        <v>78</v>
      </c>
      <c r="N604" t="s">
        <v>28</v>
      </c>
      <c r="O604" t="s">
        <v>28</v>
      </c>
      <c r="P604" t="s">
        <v>28</v>
      </c>
      <c r="Q604" t="s">
        <v>30</v>
      </c>
      <c r="R604" t="s">
        <v>43</v>
      </c>
      <c r="S604" t="s">
        <v>32</v>
      </c>
      <c r="T604">
        <v>0</v>
      </c>
      <c r="U604" t="s">
        <v>182</v>
      </c>
    </row>
    <row r="605" spans="1:21" ht="15.75" x14ac:dyDescent="0.25">
      <c r="A605">
        <v>2025</v>
      </c>
      <c r="B605">
        <v>13</v>
      </c>
      <c r="C605" t="s">
        <v>479</v>
      </c>
      <c r="D605" t="s">
        <v>117</v>
      </c>
      <c r="E605" t="s">
        <v>830</v>
      </c>
      <c r="F605">
        <v>0</v>
      </c>
      <c r="G605">
        <v>158</v>
      </c>
      <c r="H605">
        <v>0</v>
      </c>
      <c r="I605">
        <v>158</v>
      </c>
      <c r="J605" t="s">
        <v>37</v>
      </c>
      <c r="K605" t="s">
        <v>275</v>
      </c>
      <c r="L605" t="s">
        <v>831</v>
      </c>
      <c r="M605" t="s">
        <v>335</v>
      </c>
      <c r="N605" t="s">
        <v>28</v>
      </c>
      <c r="O605" t="s">
        <v>28</v>
      </c>
      <c r="P605" t="s">
        <v>28</v>
      </c>
      <c r="Q605" t="s">
        <v>54</v>
      </c>
      <c r="R605" t="s">
        <v>60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13</v>
      </c>
      <c r="C606" t="s">
        <v>479</v>
      </c>
      <c r="D606" t="s">
        <v>117</v>
      </c>
      <c r="E606" t="s">
        <v>1615</v>
      </c>
      <c r="F606">
        <v>505</v>
      </c>
      <c r="G606">
        <v>0</v>
      </c>
      <c r="H606">
        <v>0</v>
      </c>
      <c r="I606">
        <v>505</v>
      </c>
      <c r="J606" t="s">
        <v>47</v>
      </c>
      <c r="K606" t="s">
        <v>86</v>
      </c>
      <c r="L606" t="s">
        <v>591</v>
      </c>
      <c r="M606" t="s">
        <v>102</v>
      </c>
      <c r="N606" t="s">
        <v>28</v>
      </c>
      <c r="O606" t="s">
        <v>28</v>
      </c>
      <c r="P606" t="s">
        <v>28</v>
      </c>
      <c r="Q606" t="s">
        <v>54</v>
      </c>
      <c r="R606" t="s">
        <v>60</v>
      </c>
      <c r="S606" t="s">
        <v>32</v>
      </c>
      <c r="T606">
        <v>0</v>
      </c>
      <c r="U606" t="s">
        <v>314</v>
      </c>
    </row>
    <row r="607" spans="1:21" ht="15.75" x14ac:dyDescent="0.25">
      <c r="A607">
        <v>2025</v>
      </c>
      <c r="B607">
        <v>13</v>
      </c>
      <c r="C607" t="s">
        <v>479</v>
      </c>
      <c r="D607" t="s">
        <v>22</v>
      </c>
      <c r="E607" t="s">
        <v>766</v>
      </c>
      <c r="F607">
        <v>0</v>
      </c>
      <c r="G607">
        <v>0</v>
      </c>
      <c r="H607">
        <v>362</v>
      </c>
      <c r="I607">
        <v>362</v>
      </c>
      <c r="J607" t="s">
        <v>75</v>
      </c>
      <c r="K607" t="s">
        <v>76</v>
      </c>
      <c r="L607" t="s">
        <v>129</v>
      </c>
      <c r="M607" t="s">
        <v>106</v>
      </c>
      <c r="N607" t="s">
        <v>28</v>
      </c>
      <c r="O607" t="s">
        <v>28</v>
      </c>
      <c r="P607" t="s">
        <v>28</v>
      </c>
      <c r="Q607" t="s">
        <v>30</v>
      </c>
      <c r="R607" t="s">
        <v>43</v>
      </c>
      <c r="S607" t="s">
        <v>32</v>
      </c>
      <c r="T607">
        <v>0</v>
      </c>
      <c r="U607" t="s">
        <v>179</v>
      </c>
    </row>
    <row r="608" spans="1:21" ht="15.75" x14ac:dyDescent="0.25">
      <c r="A608">
        <v>2025</v>
      </c>
      <c r="B608">
        <v>13</v>
      </c>
      <c r="C608" t="s">
        <v>479</v>
      </c>
      <c r="D608" t="s">
        <v>35</v>
      </c>
      <c r="E608" t="s">
        <v>1616</v>
      </c>
      <c r="F608">
        <v>827</v>
      </c>
      <c r="G608">
        <v>0</v>
      </c>
      <c r="H608">
        <v>0</v>
      </c>
      <c r="I608">
        <v>827</v>
      </c>
      <c r="J608" t="s">
        <v>75</v>
      </c>
      <c r="K608" t="s">
        <v>76</v>
      </c>
      <c r="L608" t="s">
        <v>1617</v>
      </c>
      <c r="M608" t="s">
        <v>113</v>
      </c>
      <c r="N608" t="s">
        <v>28</v>
      </c>
      <c r="O608" t="s">
        <v>28</v>
      </c>
      <c r="P608" t="s">
        <v>28</v>
      </c>
      <c r="Q608" t="s">
        <v>54</v>
      </c>
      <c r="R608" t="s">
        <v>220</v>
      </c>
      <c r="S608" t="s">
        <v>53</v>
      </c>
      <c r="T608">
        <v>0</v>
      </c>
      <c r="U608" t="s">
        <v>108</v>
      </c>
    </row>
    <row r="609" spans="1:21" ht="15.75" x14ac:dyDescent="0.25">
      <c r="A609">
        <v>2025</v>
      </c>
      <c r="B609">
        <v>13</v>
      </c>
      <c r="C609" t="s">
        <v>479</v>
      </c>
      <c r="D609" t="s">
        <v>117</v>
      </c>
      <c r="E609" t="s">
        <v>1274</v>
      </c>
      <c r="F609">
        <v>0</v>
      </c>
      <c r="G609">
        <v>0</v>
      </c>
      <c r="H609">
        <v>20</v>
      </c>
      <c r="I609">
        <v>20</v>
      </c>
      <c r="J609" t="s">
        <v>75</v>
      </c>
      <c r="K609" t="s">
        <v>76</v>
      </c>
      <c r="L609" t="s">
        <v>1016</v>
      </c>
      <c r="M609" t="s">
        <v>78</v>
      </c>
      <c r="N609" t="s">
        <v>28</v>
      </c>
      <c r="O609" t="s">
        <v>28</v>
      </c>
      <c r="P609" t="s">
        <v>28</v>
      </c>
      <c r="Q609" t="s">
        <v>54</v>
      </c>
      <c r="R609" t="s">
        <v>60</v>
      </c>
      <c r="S609" t="s">
        <v>32</v>
      </c>
      <c r="T609">
        <v>0</v>
      </c>
      <c r="U609" t="s">
        <v>356</v>
      </c>
    </row>
    <row r="610" spans="1:21" ht="15.75" x14ac:dyDescent="0.25">
      <c r="A610">
        <v>2025</v>
      </c>
      <c r="B610">
        <v>13</v>
      </c>
      <c r="C610" t="s">
        <v>479</v>
      </c>
      <c r="D610" t="s">
        <v>22</v>
      </c>
      <c r="E610" t="s">
        <v>184</v>
      </c>
      <c r="F610">
        <v>0</v>
      </c>
      <c r="G610">
        <v>0</v>
      </c>
      <c r="H610">
        <v>8</v>
      </c>
      <c r="I610">
        <v>8</v>
      </c>
      <c r="J610" t="s">
        <v>75</v>
      </c>
      <c r="K610" t="s">
        <v>76</v>
      </c>
      <c r="L610" t="s">
        <v>92</v>
      </c>
      <c r="M610" t="s">
        <v>58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146</v>
      </c>
    </row>
    <row r="611" spans="1:21" ht="15.75" x14ac:dyDescent="0.25">
      <c r="A611">
        <v>2025</v>
      </c>
      <c r="B611">
        <v>13</v>
      </c>
      <c r="C611" t="s">
        <v>479</v>
      </c>
      <c r="D611" t="s">
        <v>22</v>
      </c>
      <c r="E611" t="s">
        <v>1367</v>
      </c>
      <c r="F611">
        <v>0</v>
      </c>
      <c r="G611">
        <v>0</v>
      </c>
      <c r="H611">
        <v>7</v>
      </c>
      <c r="I611">
        <v>7</v>
      </c>
      <c r="J611" t="s">
        <v>75</v>
      </c>
      <c r="K611" t="s">
        <v>76</v>
      </c>
      <c r="L611" t="s">
        <v>1368</v>
      </c>
      <c r="M611" t="s">
        <v>58</v>
      </c>
      <c r="N611" t="s">
        <v>28</v>
      </c>
      <c r="O611" t="s">
        <v>28</v>
      </c>
      <c r="P611" t="s">
        <v>28</v>
      </c>
      <c r="Q611" t="s">
        <v>30</v>
      </c>
      <c r="R611" t="s">
        <v>43</v>
      </c>
      <c r="S611" t="s">
        <v>32</v>
      </c>
      <c r="T611">
        <v>0</v>
      </c>
      <c r="U611" t="s">
        <v>146</v>
      </c>
    </row>
    <row r="612" spans="1:21" ht="15.75" x14ac:dyDescent="0.25">
      <c r="A612">
        <v>2025</v>
      </c>
      <c r="B612">
        <v>13</v>
      </c>
      <c r="C612" t="s">
        <v>479</v>
      </c>
      <c r="D612" t="s">
        <v>22</v>
      </c>
      <c r="E612" t="s">
        <v>1618</v>
      </c>
      <c r="F612">
        <v>0</v>
      </c>
      <c r="G612">
        <v>0</v>
      </c>
      <c r="H612">
        <v>6</v>
      </c>
      <c r="I612">
        <v>6</v>
      </c>
      <c r="J612" t="s">
        <v>37</v>
      </c>
      <c r="K612" t="s">
        <v>111</v>
      </c>
      <c r="L612" t="s">
        <v>1619</v>
      </c>
      <c r="M612" t="s">
        <v>58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146</v>
      </c>
    </row>
    <row r="613" spans="1:21" ht="15.75" x14ac:dyDescent="0.25">
      <c r="A613">
        <v>2025</v>
      </c>
      <c r="B613">
        <v>13</v>
      </c>
      <c r="C613" t="s">
        <v>479</v>
      </c>
      <c r="D613" t="s">
        <v>22</v>
      </c>
      <c r="E613" t="s">
        <v>203</v>
      </c>
      <c r="F613">
        <v>0</v>
      </c>
      <c r="G613">
        <v>0</v>
      </c>
      <c r="H613">
        <v>4</v>
      </c>
      <c r="I613">
        <v>4</v>
      </c>
      <c r="J613" t="s">
        <v>75</v>
      </c>
      <c r="K613" t="s">
        <v>76</v>
      </c>
      <c r="L613" t="s">
        <v>124</v>
      </c>
      <c r="M613" t="s">
        <v>106</v>
      </c>
      <c r="N613" t="s">
        <v>28</v>
      </c>
      <c r="O613" t="s">
        <v>28</v>
      </c>
      <c r="P613" t="s">
        <v>28</v>
      </c>
      <c r="Q613" t="s">
        <v>54</v>
      </c>
      <c r="R613" t="s">
        <v>97</v>
      </c>
      <c r="S613" t="s">
        <v>204</v>
      </c>
      <c r="T613">
        <v>0</v>
      </c>
      <c r="U613" t="s">
        <v>193</v>
      </c>
    </row>
    <row r="614" spans="1:21" ht="15.75" x14ac:dyDescent="0.25">
      <c r="A614">
        <v>2025</v>
      </c>
      <c r="B614">
        <v>13</v>
      </c>
      <c r="C614" t="s">
        <v>479</v>
      </c>
      <c r="D614" t="s">
        <v>35</v>
      </c>
      <c r="E614" t="s">
        <v>614</v>
      </c>
      <c r="F614">
        <v>0</v>
      </c>
      <c r="G614">
        <v>0</v>
      </c>
      <c r="H614">
        <v>7000</v>
      </c>
      <c r="I614">
        <v>7000</v>
      </c>
      <c r="J614" t="s">
        <v>24</v>
      </c>
      <c r="K614" t="s">
        <v>25</v>
      </c>
      <c r="L614" t="s">
        <v>175</v>
      </c>
      <c r="M614" t="s">
        <v>170</v>
      </c>
      <c r="N614" t="s">
        <v>28</v>
      </c>
      <c r="O614" t="s">
        <v>28</v>
      </c>
      <c r="P614" t="s">
        <v>28</v>
      </c>
      <c r="Q614" t="s">
        <v>54</v>
      </c>
      <c r="R614" t="s">
        <v>60</v>
      </c>
      <c r="S614" t="s">
        <v>32</v>
      </c>
      <c r="T614">
        <v>0</v>
      </c>
      <c r="U614" t="s">
        <v>616</v>
      </c>
    </row>
    <row r="615" spans="1:21" ht="15.75" x14ac:dyDescent="0.25">
      <c r="A615">
        <v>2025</v>
      </c>
      <c r="B615">
        <v>13</v>
      </c>
      <c r="C615" t="s">
        <v>479</v>
      </c>
      <c r="D615" t="s">
        <v>22</v>
      </c>
      <c r="E615" t="s">
        <v>95</v>
      </c>
      <c r="F615">
        <v>0</v>
      </c>
      <c r="G615">
        <v>0</v>
      </c>
      <c r="H615">
        <v>35</v>
      </c>
      <c r="I615">
        <v>35</v>
      </c>
      <c r="J615" t="s">
        <v>24</v>
      </c>
      <c r="K615" t="s">
        <v>25</v>
      </c>
      <c r="L615" t="s">
        <v>96</v>
      </c>
      <c r="M615" t="s">
        <v>58</v>
      </c>
      <c r="N615" t="s">
        <v>28</v>
      </c>
      <c r="O615" t="s">
        <v>28</v>
      </c>
      <c r="P615" t="s">
        <v>28</v>
      </c>
      <c r="Q615" t="s">
        <v>30</v>
      </c>
      <c r="R615" t="s">
        <v>97</v>
      </c>
      <c r="S615" t="s">
        <v>32</v>
      </c>
      <c r="T615">
        <v>0</v>
      </c>
      <c r="U615" t="s">
        <v>98</v>
      </c>
    </row>
    <row r="616" spans="1:21" ht="15.75" x14ac:dyDescent="0.25">
      <c r="A616">
        <v>2025</v>
      </c>
      <c r="B616">
        <v>13</v>
      </c>
      <c r="C616" t="s">
        <v>479</v>
      </c>
      <c r="D616" t="s">
        <v>22</v>
      </c>
      <c r="E616" t="s">
        <v>1620</v>
      </c>
      <c r="F616">
        <v>3000</v>
      </c>
      <c r="G616">
        <v>0</v>
      </c>
      <c r="H616">
        <v>0</v>
      </c>
      <c r="I616">
        <v>3000</v>
      </c>
      <c r="J616" t="s">
        <v>37</v>
      </c>
      <c r="K616" t="s">
        <v>111</v>
      </c>
      <c r="L616" t="s">
        <v>797</v>
      </c>
      <c r="M616" t="s">
        <v>290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182</v>
      </c>
    </row>
    <row r="617" spans="1:21" ht="15.75" x14ac:dyDescent="0.25">
      <c r="A617">
        <v>2025</v>
      </c>
      <c r="B617">
        <v>13</v>
      </c>
      <c r="C617" t="s">
        <v>479</v>
      </c>
      <c r="D617" t="s">
        <v>35</v>
      </c>
      <c r="E617" t="s">
        <v>1621</v>
      </c>
      <c r="F617">
        <v>500</v>
      </c>
      <c r="G617">
        <v>0</v>
      </c>
      <c r="H617">
        <v>0</v>
      </c>
      <c r="I617">
        <v>500</v>
      </c>
      <c r="J617" t="s">
        <v>37</v>
      </c>
      <c r="K617" t="s">
        <v>111</v>
      </c>
      <c r="L617" t="s">
        <v>381</v>
      </c>
      <c r="M617" t="s">
        <v>335</v>
      </c>
      <c r="N617" t="s">
        <v>28</v>
      </c>
      <c r="O617" t="s">
        <v>28</v>
      </c>
      <c r="P617" t="s">
        <v>28</v>
      </c>
      <c r="Q617" t="s">
        <v>54</v>
      </c>
      <c r="R617" t="s">
        <v>60</v>
      </c>
      <c r="S617" t="s">
        <v>53</v>
      </c>
      <c r="T617">
        <v>0</v>
      </c>
      <c r="U617" t="s">
        <v>1622</v>
      </c>
    </row>
    <row r="618" spans="1:21" ht="15.75" x14ac:dyDescent="0.25">
      <c r="A618">
        <v>2025</v>
      </c>
      <c r="B618">
        <v>13</v>
      </c>
      <c r="C618" t="s">
        <v>479</v>
      </c>
      <c r="D618" t="s">
        <v>117</v>
      </c>
      <c r="E618" t="s">
        <v>873</v>
      </c>
      <c r="F618">
        <v>0</v>
      </c>
      <c r="G618">
        <v>0</v>
      </c>
      <c r="H618">
        <v>3100</v>
      </c>
      <c r="I618">
        <v>3100</v>
      </c>
      <c r="J618" t="s">
        <v>37</v>
      </c>
      <c r="K618" t="s">
        <v>111</v>
      </c>
      <c r="L618" t="s">
        <v>874</v>
      </c>
      <c r="M618" t="s">
        <v>78</v>
      </c>
      <c r="N618" t="s">
        <v>28</v>
      </c>
      <c r="O618" t="s">
        <v>28</v>
      </c>
      <c r="P618" t="s">
        <v>28</v>
      </c>
      <c r="Q618" t="s">
        <v>54</v>
      </c>
      <c r="R618" t="s">
        <v>60</v>
      </c>
      <c r="S618" t="s">
        <v>53</v>
      </c>
      <c r="T618">
        <v>0</v>
      </c>
      <c r="U618" t="s">
        <v>98</v>
      </c>
    </row>
    <row r="619" spans="1:21" ht="15.75" x14ac:dyDescent="0.25">
      <c r="A619">
        <v>2025</v>
      </c>
      <c r="B619">
        <v>13</v>
      </c>
      <c r="C619" t="s">
        <v>479</v>
      </c>
      <c r="D619" t="s">
        <v>35</v>
      </c>
      <c r="E619" t="s">
        <v>1623</v>
      </c>
      <c r="F619">
        <v>961</v>
      </c>
      <c r="G619">
        <v>0</v>
      </c>
      <c r="H619">
        <v>0</v>
      </c>
      <c r="I619">
        <v>961</v>
      </c>
      <c r="J619" t="s">
        <v>37</v>
      </c>
      <c r="K619" t="s">
        <v>111</v>
      </c>
      <c r="L619" t="s">
        <v>1624</v>
      </c>
      <c r="M619" t="s">
        <v>335</v>
      </c>
      <c r="N619" t="s">
        <v>28</v>
      </c>
      <c r="O619" t="s">
        <v>28</v>
      </c>
      <c r="P619" t="s">
        <v>28</v>
      </c>
      <c r="Q619" t="s">
        <v>54</v>
      </c>
      <c r="R619" t="s">
        <v>60</v>
      </c>
      <c r="S619" t="s">
        <v>53</v>
      </c>
      <c r="T619">
        <v>0</v>
      </c>
      <c r="U619" t="s">
        <v>33</v>
      </c>
    </row>
    <row r="620" spans="1:21" ht="15.75" x14ac:dyDescent="0.25">
      <c r="A620">
        <v>2025</v>
      </c>
      <c r="B620">
        <v>13</v>
      </c>
      <c r="C620" t="s">
        <v>479</v>
      </c>
      <c r="D620" t="s">
        <v>188</v>
      </c>
      <c r="E620" t="s">
        <v>236</v>
      </c>
      <c r="F620">
        <v>30</v>
      </c>
      <c r="G620">
        <v>0</v>
      </c>
      <c r="H620">
        <v>0</v>
      </c>
      <c r="I620">
        <v>30</v>
      </c>
      <c r="J620" t="s">
        <v>37</v>
      </c>
      <c r="K620" t="s">
        <v>111</v>
      </c>
      <c r="L620" t="s">
        <v>237</v>
      </c>
      <c r="M620" t="s">
        <v>78</v>
      </c>
      <c r="N620" t="s">
        <v>28</v>
      </c>
      <c r="O620" t="s">
        <v>28</v>
      </c>
      <c r="P620" t="s">
        <v>28</v>
      </c>
      <c r="Q620" t="s">
        <v>54</v>
      </c>
      <c r="R620" t="s">
        <v>60</v>
      </c>
      <c r="S620" t="s">
        <v>32</v>
      </c>
      <c r="T620">
        <v>0</v>
      </c>
      <c r="U620" t="s">
        <v>83</v>
      </c>
    </row>
    <row r="621" spans="1:21" ht="15.75" x14ac:dyDescent="0.25">
      <c r="A621">
        <v>2025</v>
      </c>
      <c r="B621">
        <v>13</v>
      </c>
      <c r="C621" t="s">
        <v>479</v>
      </c>
      <c r="D621" t="s">
        <v>117</v>
      </c>
      <c r="E621" t="s">
        <v>1625</v>
      </c>
      <c r="F621">
        <v>747</v>
      </c>
      <c r="G621">
        <v>0</v>
      </c>
      <c r="H621">
        <v>0</v>
      </c>
      <c r="I621">
        <v>747</v>
      </c>
      <c r="J621" t="s">
        <v>47</v>
      </c>
      <c r="K621" t="s">
        <v>232</v>
      </c>
      <c r="L621" t="s">
        <v>1626</v>
      </c>
      <c r="M621" t="s">
        <v>290</v>
      </c>
      <c r="N621" t="s">
        <v>28</v>
      </c>
      <c r="O621" t="s">
        <v>28</v>
      </c>
      <c r="P621" t="s">
        <v>28</v>
      </c>
      <c r="Q621" t="s">
        <v>54</v>
      </c>
      <c r="R621" t="s">
        <v>60</v>
      </c>
      <c r="S621" t="s">
        <v>32</v>
      </c>
      <c r="T621">
        <v>0</v>
      </c>
      <c r="U621" t="s">
        <v>83</v>
      </c>
    </row>
    <row r="622" spans="1:21" ht="15.75" x14ac:dyDescent="0.25">
      <c r="A622">
        <v>2025</v>
      </c>
      <c r="B622">
        <v>13</v>
      </c>
      <c r="C622" t="s">
        <v>479</v>
      </c>
      <c r="D622" t="s">
        <v>22</v>
      </c>
      <c r="E622" t="s">
        <v>1067</v>
      </c>
      <c r="F622">
        <v>0</v>
      </c>
      <c r="G622">
        <v>0</v>
      </c>
      <c r="H622">
        <v>1437</v>
      </c>
      <c r="I622">
        <v>1437</v>
      </c>
      <c r="J622" t="s">
        <v>37</v>
      </c>
      <c r="K622" t="s">
        <v>38</v>
      </c>
      <c r="L622" t="s">
        <v>1068</v>
      </c>
      <c r="M622" t="s">
        <v>78</v>
      </c>
      <c r="N622" t="s">
        <v>28</v>
      </c>
      <c r="O622" t="s">
        <v>28</v>
      </c>
      <c r="P622" t="s">
        <v>28</v>
      </c>
      <c r="Q622" t="s">
        <v>30</v>
      </c>
      <c r="R622" t="s">
        <v>43</v>
      </c>
      <c r="S622" t="s">
        <v>32</v>
      </c>
      <c r="T622">
        <v>0</v>
      </c>
      <c r="U622" t="s">
        <v>54</v>
      </c>
    </row>
    <row r="623" spans="1:21" ht="15.75" x14ac:dyDescent="0.25">
      <c r="A623">
        <v>2025</v>
      </c>
      <c r="B623">
        <v>13</v>
      </c>
      <c r="C623" t="s">
        <v>479</v>
      </c>
      <c r="D623" t="s">
        <v>188</v>
      </c>
      <c r="E623" t="s">
        <v>1627</v>
      </c>
      <c r="F623">
        <v>686</v>
      </c>
      <c r="G623">
        <v>0</v>
      </c>
      <c r="H623">
        <v>0</v>
      </c>
      <c r="I623">
        <v>686</v>
      </c>
      <c r="J623" t="s">
        <v>64</v>
      </c>
      <c r="K623" t="s">
        <v>143</v>
      </c>
      <c r="L623" t="s">
        <v>1628</v>
      </c>
      <c r="M623" t="s">
        <v>102</v>
      </c>
      <c r="N623" t="s">
        <v>28</v>
      </c>
      <c r="O623" t="s">
        <v>28</v>
      </c>
      <c r="P623" t="s">
        <v>28</v>
      </c>
      <c r="Q623" t="s">
        <v>54</v>
      </c>
      <c r="R623" t="s">
        <v>60</v>
      </c>
      <c r="S623" t="s">
        <v>32</v>
      </c>
      <c r="T623">
        <v>0</v>
      </c>
      <c r="U623" t="s">
        <v>83</v>
      </c>
    </row>
    <row r="624" spans="1:21" ht="15.75" x14ac:dyDescent="0.25">
      <c r="A624">
        <v>2025</v>
      </c>
      <c r="B624">
        <v>13</v>
      </c>
      <c r="C624" t="s">
        <v>479</v>
      </c>
      <c r="D624" t="s">
        <v>22</v>
      </c>
      <c r="E624" t="s">
        <v>1113</v>
      </c>
      <c r="F624">
        <v>0</v>
      </c>
      <c r="G624">
        <v>0</v>
      </c>
      <c r="H624">
        <v>3</v>
      </c>
      <c r="I624">
        <v>3</v>
      </c>
      <c r="J624" t="s">
        <v>47</v>
      </c>
      <c r="K624" t="s">
        <v>232</v>
      </c>
      <c r="L624" t="s">
        <v>1114</v>
      </c>
      <c r="M624" t="s">
        <v>253</v>
      </c>
      <c r="N624" t="s">
        <v>28</v>
      </c>
      <c r="O624" t="s">
        <v>28</v>
      </c>
      <c r="P624" t="s">
        <v>28</v>
      </c>
      <c r="Q624" t="s">
        <v>30</v>
      </c>
      <c r="R624" t="s">
        <v>97</v>
      </c>
      <c r="S624" t="s">
        <v>32</v>
      </c>
      <c r="T624">
        <v>0</v>
      </c>
      <c r="U624" t="s">
        <v>193</v>
      </c>
    </row>
    <row r="625" spans="1:21" ht="15.75" x14ac:dyDescent="0.25">
      <c r="A625">
        <v>2025</v>
      </c>
      <c r="B625">
        <v>13</v>
      </c>
      <c r="C625" t="s">
        <v>479</v>
      </c>
      <c r="D625" t="s">
        <v>22</v>
      </c>
      <c r="E625" t="s">
        <v>1172</v>
      </c>
      <c r="F625">
        <v>0</v>
      </c>
      <c r="G625">
        <v>0</v>
      </c>
      <c r="H625">
        <v>17</v>
      </c>
      <c r="I625">
        <v>17</v>
      </c>
      <c r="J625" t="s">
        <v>153</v>
      </c>
      <c r="K625" t="s">
        <v>827</v>
      </c>
      <c r="L625" t="s">
        <v>1173</v>
      </c>
      <c r="M625" t="s">
        <v>170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213</v>
      </c>
    </row>
    <row r="626" spans="1:21" ht="15.75" x14ac:dyDescent="0.25">
      <c r="A626">
        <v>2025</v>
      </c>
      <c r="B626">
        <v>13</v>
      </c>
      <c r="C626" t="s">
        <v>479</v>
      </c>
      <c r="D626" t="s">
        <v>188</v>
      </c>
      <c r="E626" t="s">
        <v>1629</v>
      </c>
      <c r="F626">
        <v>212</v>
      </c>
      <c r="G626">
        <v>0</v>
      </c>
      <c r="H626">
        <v>0</v>
      </c>
      <c r="I626">
        <v>212</v>
      </c>
      <c r="J626" t="s">
        <v>24</v>
      </c>
      <c r="K626" t="s">
        <v>25</v>
      </c>
      <c r="L626" t="s">
        <v>71</v>
      </c>
      <c r="M626" t="s">
        <v>253</v>
      </c>
      <c r="N626" t="s">
        <v>28</v>
      </c>
      <c r="O626" t="s">
        <v>28</v>
      </c>
      <c r="P626" t="s">
        <v>28</v>
      </c>
      <c r="Q626" t="s">
        <v>54</v>
      </c>
      <c r="R626" t="s">
        <v>60</v>
      </c>
      <c r="S626" t="s">
        <v>32</v>
      </c>
      <c r="T626">
        <v>0</v>
      </c>
      <c r="U626" t="s">
        <v>83</v>
      </c>
    </row>
    <row r="627" spans="1:21" ht="15.75" x14ac:dyDescent="0.25">
      <c r="A627">
        <v>2025</v>
      </c>
      <c r="B627">
        <v>13</v>
      </c>
      <c r="C627" t="s">
        <v>479</v>
      </c>
      <c r="D627" t="s">
        <v>22</v>
      </c>
      <c r="E627" t="s">
        <v>407</v>
      </c>
      <c r="F627">
        <v>0</v>
      </c>
      <c r="G627">
        <v>0</v>
      </c>
      <c r="H627">
        <v>2</v>
      </c>
      <c r="I627">
        <v>2</v>
      </c>
      <c r="J627" t="s">
        <v>24</v>
      </c>
      <c r="K627" t="s">
        <v>25</v>
      </c>
      <c r="L627" t="s">
        <v>408</v>
      </c>
      <c r="M627" t="s">
        <v>58</v>
      </c>
      <c r="N627" t="s">
        <v>28</v>
      </c>
      <c r="O627" t="s">
        <v>28</v>
      </c>
      <c r="P627" t="s">
        <v>28</v>
      </c>
      <c r="Q627" t="s">
        <v>30</v>
      </c>
      <c r="R627" t="s">
        <v>43</v>
      </c>
      <c r="S627" t="s">
        <v>32</v>
      </c>
      <c r="T627">
        <v>0</v>
      </c>
      <c r="U627" t="s">
        <v>146</v>
      </c>
    </row>
    <row r="628" spans="1:21" ht="15.75" x14ac:dyDescent="0.25">
      <c r="A628">
        <v>2025</v>
      </c>
      <c r="B628">
        <v>13</v>
      </c>
      <c r="C628" t="s">
        <v>479</v>
      </c>
      <c r="D628" t="s">
        <v>35</v>
      </c>
      <c r="E628" t="s">
        <v>1630</v>
      </c>
      <c r="F628">
        <v>1000</v>
      </c>
      <c r="G628">
        <v>0</v>
      </c>
      <c r="H628">
        <v>0</v>
      </c>
      <c r="I628">
        <v>1000</v>
      </c>
      <c r="J628" t="s">
        <v>153</v>
      </c>
      <c r="K628" t="s">
        <v>154</v>
      </c>
      <c r="L628" t="s">
        <v>1631</v>
      </c>
      <c r="M628" t="s">
        <v>477</v>
      </c>
      <c r="N628" t="s">
        <v>28</v>
      </c>
      <c r="O628" t="s">
        <v>28</v>
      </c>
      <c r="P628" t="s">
        <v>28</v>
      </c>
      <c r="Q628" t="s">
        <v>54</v>
      </c>
      <c r="R628" t="s">
        <v>60</v>
      </c>
      <c r="S628" t="s">
        <v>53</v>
      </c>
      <c r="T628">
        <v>0</v>
      </c>
      <c r="U628" t="s">
        <v>1632</v>
      </c>
    </row>
    <row r="629" spans="1:21" ht="15.75" x14ac:dyDescent="0.25">
      <c r="A629">
        <v>2025</v>
      </c>
      <c r="B629">
        <v>13</v>
      </c>
      <c r="C629" t="s">
        <v>479</v>
      </c>
      <c r="D629" t="s">
        <v>35</v>
      </c>
      <c r="E629" t="s">
        <v>1633</v>
      </c>
      <c r="F629">
        <v>710</v>
      </c>
      <c r="G629">
        <v>0</v>
      </c>
      <c r="H629">
        <v>0</v>
      </c>
      <c r="I629">
        <v>710</v>
      </c>
      <c r="J629" t="s">
        <v>37</v>
      </c>
      <c r="K629" t="s">
        <v>275</v>
      </c>
      <c r="L629" t="s">
        <v>810</v>
      </c>
      <c r="M629" t="s">
        <v>78</v>
      </c>
      <c r="N629" t="s">
        <v>28</v>
      </c>
      <c r="O629" t="s">
        <v>28</v>
      </c>
      <c r="P629" t="s">
        <v>28</v>
      </c>
      <c r="Q629" t="s">
        <v>54</v>
      </c>
      <c r="R629" t="s">
        <v>60</v>
      </c>
      <c r="S629" t="s">
        <v>32</v>
      </c>
      <c r="T629">
        <v>0</v>
      </c>
      <c r="U629" t="s">
        <v>83</v>
      </c>
    </row>
    <row r="630" spans="1:21" ht="15.75" x14ac:dyDescent="0.25">
      <c r="A630">
        <v>2025</v>
      </c>
      <c r="B630">
        <v>13</v>
      </c>
      <c r="C630" t="s">
        <v>479</v>
      </c>
      <c r="D630" t="s">
        <v>188</v>
      </c>
      <c r="E630" t="s">
        <v>809</v>
      </c>
      <c r="F630">
        <v>0</v>
      </c>
      <c r="G630">
        <v>0</v>
      </c>
      <c r="H630">
        <v>500</v>
      </c>
      <c r="I630">
        <v>500</v>
      </c>
      <c r="J630" t="s">
        <v>37</v>
      </c>
      <c r="K630" t="s">
        <v>275</v>
      </c>
      <c r="L630" t="s">
        <v>810</v>
      </c>
      <c r="M630" t="s">
        <v>290</v>
      </c>
      <c r="N630" t="s">
        <v>28</v>
      </c>
      <c r="O630" t="s">
        <v>28</v>
      </c>
      <c r="P630" t="s">
        <v>28</v>
      </c>
      <c r="Q630" t="s">
        <v>54</v>
      </c>
      <c r="R630" t="s">
        <v>60</v>
      </c>
      <c r="S630" t="s">
        <v>32</v>
      </c>
      <c r="T630">
        <v>0</v>
      </c>
      <c r="U630" t="s">
        <v>811</v>
      </c>
    </row>
    <row r="631" spans="1:21" ht="15.75" x14ac:dyDescent="0.25">
      <c r="A631">
        <v>2025</v>
      </c>
      <c r="B631">
        <v>13</v>
      </c>
      <c r="C631" t="s">
        <v>479</v>
      </c>
      <c r="D631" t="s">
        <v>22</v>
      </c>
      <c r="E631" t="s">
        <v>1223</v>
      </c>
      <c r="F631">
        <v>0</v>
      </c>
      <c r="G631">
        <v>0</v>
      </c>
      <c r="H631">
        <v>27</v>
      </c>
      <c r="I631">
        <v>27</v>
      </c>
      <c r="J631" t="s">
        <v>37</v>
      </c>
      <c r="K631" t="s">
        <v>111</v>
      </c>
      <c r="L631" t="s">
        <v>1224</v>
      </c>
      <c r="M631" t="s">
        <v>58</v>
      </c>
      <c r="N631" t="s">
        <v>28</v>
      </c>
      <c r="O631" t="s">
        <v>28</v>
      </c>
      <c r="P631" t="s">
        <v>28</v>
      </c>
      <c r="Q631" t="s">
        <v>30</v>
      </c>
      <c r="R631" t="s">
        <v>43</v>
      </c>
      <c r="S631" t="s">
        <v>32</v>
      </c>
      <c r="T631">
        <v>0</v>
      </c>
      <c r="U631" t="s">
        <v>146</v>
      </c>
    </row>
    <row r="632" spans="1:21" ht="15.75" x14ac:dyDescent="0.25">
      <c r="A632">
        <v>2025</v>
      </c>
      <c r="B632">
        <v>13</v>
      </c>
      <c r="C632" t="s">
        <v>479</v>
      </c>
      <c r="D632" t="s">
        <v>117</v>
      </c>
      <c r="E632" t="s">
        <v>975</v>
      </c>
      <c r="F632">
        <v>0</v>
      </c>
      <c r="G632">
        <v>206</v>
      </c>
      <c r="H632">
        <v>0</v>
      </c>
      <c r="I632">
        <v>206</v>
      </c>
      <c r="J632" t="s">
        <v>153</v>
      </c>
      <c r="K632" t="s">
        <v>827</v>
      </c>
      <c r="L632" t="s">
        <v>868</v>
      </c>
      <c r="M632" t="s">
        <v>120</v>
      </c>
      <c r="N632" t="s">
        <v>28</v>
      </c>
      <c r="O632" t="s">
        <v>28</v>
      </c>
      <c r="P632" t="s">
        <v>28</v>
      </c>
      <c r="Q632" t="s">
        <v>54</v>
      </c>
      <c r="R632" t="s">
        <v>60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13</v>
      </c>
      <c r="C633" t="s">
        <v>479</v>
      </c>
      <c r="D633" t="s">
        <v>22</v>
      </c>
      <c r="E633" t="s">
        <v>685</v>
      </c>
      <c r="F633">
        <v>0</v>
      </c>
      <c r="G633">
        <v>0</v>
      </c>
      <c r="H633">
        <v>4</v>
      </c>
      <c r="I633">
        <v>4</v>
      </c>
      <c r="J633" t="s">
        <v>47</v>
      </c>
      <c r="K633" t="s">
        <v>86</v>
      </c>
      <c r="L633" t="s">
        <v>686</v>
      </c>
      <c r="M633" t="s">
        <v>58</v>
      </c>
      <c r="N633" t="s">
        <v>28</v>
      </c>
      <c r="O633" t="s">
        <v>28</v>
      </c>
      <c r="P633" t="s">
        <v>28</v>
      </c>
      <c r="Q633" t="s">
        <v>30</v>
      </c>
      <c r="R633" t="s">
        <v>43</v>
      </c>
      <c r="S633" t="s">
        <v>32</v>
      </c>
      <c r="T633">
        <v>0</v>
      </c>
      <c r="U633" t="s">
        <v>179</v>
      </c>
    </row>
    <row r="634" spans="1:21" ht="15.75" x14ac:dyDescent="0.25">
      <c r="A634">
        <v>2025</v>
      </c>
      <c r="B634">
        <v>13</v>
      </c>
      <c r="C634" t="s">
        <v>479</v>
      </c>
      <c r="D634" t="s">
        <v>188</v>
      </c>
      <c r="E634" t="s">
        <v>1634</v>
      </c>
      <c r="F634">
        <v>1120</v>
      </c>
      <c r="G634">
        <v>0</v>
      </c>
      <c r="H634">
        <v>0</v>
      </c>
      <c r="I634">
        <v>1120</v>
      </c>
      <c r="J634" t="s">
        <v>153</v>
      </c>
      <c r="K634" t="s">
        <v>154</v>
      </c>
      <c r="L634" t="s">
        <v>1473</v>
      </c>
      <c r="M634" t="s">
        <v>253</v>
      </c>
      <c r="N634" t="s">
        <v>28</v>
      </c>
      <c r="O634" t="s">
        <v>28</v>
      </c>
      <c r="P634" t="s">
        <v>28</v>
      </c>
      <c r="Q634" t="s">
        <v>54</v>
      </c>
      <c r="R634" t="s">
        <v>60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13</v>
      </c>
      <c r="C635" t="s">
        <v>479</v>
      </c>
      <c r="D635" t="s">
        <v>35</v>
      </c>
      <c r="E635" t="s">
        <v>560</v>
      </c>
      <c r="F635">
        <v>41</v>
      </c>
      <c r="G635">
        <v>0</v>
      </c>
      <c r="H635">
        <v>0</v>
      </c>
      <c r="I635">
        <v>41</v>
      </c>
      <c r="J635" t="s">
        <v>207</v>
      </c>
      <c r="K635" t="s">
        <v>208</v>
      </c>
      <c r="L635" t="s">
        <v>561</v>
      </c>
      <c r="M635" t="s">
        <v>562</v>
      </c>
      <c r="N635" t="s">
        <v>28</v>
      </c>
      <c r="O635" t="s">
        <v>28</v>
      </c>
      <c r="P635" t="s">
        <v>28</v>
      </c>
      <c r="Q635" t="s">
        <v>54</v>
      </c>
      <c r="R635" t="s">
        <v>60</v>
      </c>
      <c r="S635" t="s">
        <v>53</v>
      </c>
      <c r="T635">
        <v>0</v>
      </c>
      <c r="U635" t="s">
        <v>264</v>
      </c>
    </row>
    <row r="636" spans="1:21" ht="15.75" x14ac:dyDescent="0.25">
      <c r="A636">
        <v>2025</v>
      </c>
      <c r="B636">
        <v>13</v>
      </c>
      <c r="C636" t="s">
        <v>479</v>
      </c>
      <c r="D636" t="s">
        <v>35</v>
      </c>
      <c r="E636" t="s">
        <v>1240</v>
      </c>
      <c r="F636">
        <v>20</v>
      </c>
      <c r="G636">
        <v>0</v>
      </c>
      <c r="H636">
        <v>0</v>
      </c>
      <c r="I636">
        <v>20</v>
      </c>
      <c r="J636" t="s">
        <v>75</v>
      </c>
      <c r="K636" t="s">
        <v>76</v>
      </c>
      <c r="L636" t="s">
        <v>1241</v>
      </c>
      <c r="M636" t="s">
        <v>1060</v>
      </c>
      <c r="N636" t="s">
        <v>28</v>
      </c>
      <c r="O636" t="s">
        <v>28</v>
      </c>
      <c r="P636" t="s">
        <v>28</v>
      </c>
      <c r="Q636" t="s">
        <v>54</v>
      </c>
      <c r="R636" t="s">
        <v>60</v>
      </c>
      <c r="S636" t="s">
        <v>53</v>
      </c>
      <c r="T636">
        <v>0</v>
      </c>
      <c r="U636" t="s">
        <v>83</v>
      </c>
    </row>
    <row r="637" spans="1:21" ht="15.75" x14ac:dyDescent="0.25">
      <c r="A637">
        <v>2025</v>
      </c>
      <c r="B637">
        <v>13</v>
      </c>
      <c r="C637" t="s">
        <v>479</v>
      </c>
      <c r="D637" t="s">
        <v>188</v>
      </c>
      <c r="E637" t="s">
        <v>384</v>
      </c>
      <c r="F637">
        <v>10</v>
      </c>
      <c r="G637">
        <v>0</v>
      </c>
      <c r="H637">
        <v>0</v>
      </c>
      <c r="I637">
        <v>10</v>
      </c>
      <c r="J637" t="s">
        <v>75</v>
      </c>
      <c r="K637" t="s">
        <v>76</v>
      </c>
      <c r="L637" t="s">
        <v>385</v>
      </c>
      <c r="M637" t="s">
        <v>290</v>
      </c>
      <c r="N637" t="s">
        <v>28</v>
      </c>
      <c r="O637" t="s">
        <v>28</v>
      </c>
      <c r="P637" t="s">
        <v>28</v>
      </c>
      <c r="Q637" t="s">
        <v>54</v>
      </c>
      <c r="R637" t="s">
        <v>97</v>
      </c>
      <c r="S637" t="s">
        <v>32</v>
      </c>
      <c r="T637">
        <v>0</v>
      </c>
      <c r="U637" t="s">
        <v>83</v>
      </c>
    </row>
    <row r="638" spans="1:21" ht="15.75" x14ac:dyDescent="0.25">
      <c r="A638">
        <v>2025</v>
      </c>
      <c r="B638">
        <v>13</v>
      </c>
      <c r="C638" t="s">
        <v>479</v>
      </c>
      <c r="D638" t="s">
        <v>35</v>
      </c>
      <c r="E638" t="s">
        <v>1635</v>
      </c>
      <c r="F638">
        <v>800</v>
      </c>
      <c r="G638">
        <v>0</v>
      </c>
      <c r="H638">
        <v>0</v>
      </c>
      <c r="I638">
        <v>800</v>
      </c>
      <c r="J638" t="s">
        <v>75</v>
      </c>
      <c r="K638" t="s">
        <v>76</v>
      </c>
      <c r="L638" t="s">
        <v>1636</v>
      </c>
      <c r="M638" t="s">
        <v>138</v>
      </c>
      <c r="N638" t="s">
        <v>28</v>
      </c>
      <c r="O638" t="s">
        <v>28</v>
      </c>
      <c r="P638" t="s">
        <v>28</v>
      </c>
      <c r="Q638" t="s">
        <v>54</v>
      </c>
      <c r="R638" t="s">
        <v>60</v>
      </c>
      <c r="S638" t="s">
        <v>32</v>
      </c>
      <c r="T638">
        <v>0</v>
      </c>
      <c r="U638" t="s">
        <v>378</v>
      </c>
    </row>
    <row r="639" spans="1:21" ht="15.75" x14ac:dyDescent="0.25">
      <c r="A639">
        <v>2025</v>
      </c>
      <c r="B639">
        <v>13</v>
      </c>
      <c r="C639" t="s">
        <v>479</v>
      </c>
      <c r="D639" t="s">
        <v>35</v>
      </c>
      <c r="E639" t="s">
        <v>782</v>
      </c>
      <c r="F639">
        <v>0</v>
      </c>
      <c r="G639">
        <v>0</v>
      </c>
      <c r="H639">
        <v>17</v>
      </c>
      <c r="I639">
        <v>17</v>
      </c>
      <c r="J639" t="s">
        <v>75</v>
      </c>
      <c r="K639" t="s">
        <v>76</v>
      </c>
      <c r="L639" t="s">
        <v>129</v>
      </c>
      <c r="M639" t="s">
        <v>130</v>
      </c>
      <c r="N639" t="s">
        <v>28</v>
      </c>
      <c r="O639" t="s">
        <v>28</v>
      </c>
      <c r="P639" t="s">
        <v>28</v>
      </c>
      <c r="Q639" t="s">
        <v>54</v>
      </c>
      <c r="R639" t="s">
        <v>60</v>
      </c>
      <c r="S639" t="s">
        <v>32</v>
      </c>
      <c r="T639">
        <v>0</v>
      </c>
      <c r="U639" t="s">
        <v>250</v>
      </c>
    </row>
    <row r="640" spans="1:21" ht="15.75" x14ac:dyDescent="0.25">
      <c r="A640">
        <v>2025</v>
      </c>
      <c r="B640">
        <v>13</v>
      </c>
      <c r="C640" t="s">
        <v>479</v>
      </c>
      <c r="D640" t="s">
        <v>22</v>
      </c>
      <c r="E640" t="s">
        <v>252</v>
      </c>
      <c r="F640">
        <v>0</v>
      </c>
      <c r="G640">
        <v>0</v>
      </c>
      <c r="H640">
        <v>1</v>
      </c>
      <c r="I640">
        <v>1</v>
      </c>
      <c r="J640" t="s">
        <v>75</v>
      </c>
      <c r="K640" t="s">
        <v>76</v>
      </c>
      <c r="L640" t="s">
        <v>129</v>
      </c>
      <c r="M640" t="s">
        <v>253</v>
      </c>
      <c r="N640" t="s">
        <v>28</v>
      </c>
      <c r="O640" t="s">
        <v>28</v>
      </c>
      <c r="P640" t="s">
        <v>28</v>
      </c>
      <c r="Q640" t="s">
        <v>54</v>
      </c>
      <c r="R640" t="s">
        <v>31</v>
      </c>
      <c r="S640" t="s">
        <v>32</v>
      </c>
      <c r="T640">
        <v>0</v>
      </c>
      <c r="U640" t="s">
        <v>254</v>
      </c>
    </row>
    <row r="641" spans="1:21" ht="15.75" x14ac:dyDescent="0.25">
      <c r="A641">
        <v>2025</v>
      </c>
      <c r="B641">
        <v>13</v>
      </c>
      <c r="C641" t="s">
        <v>479</v>
      </c>
      <c r="D641" t="s">
        <v>35</v>
      </c>
      <c r="E641" t="s">
        <v>1190</v>
      </c>
      <c r="F641">
        <v>0</v>
      </c>
      <c r="G641">
        <v>59</v>
      </c>
      <c r="H641">
        <v>0</v>
      </c>
      <c r="I641">
        <v>59</v>
      </c>
      <c r="J641" t="s">
        <v>24</v>
      </c>
      <c r="K641" t="s">
        <v>25</v>
      </c>
      <c r="L641" t="s">
        <v>1191</v>
      </c>
      <c r="M641" t="s">
        <v>78</v>
      </c>
      <c r="N641" t="s">
        <v>28</v>
      </c>
      <c r="O641" t="s">
        <v>28</v>
      </c>
      <c r="P641" t="s">
        <v>28</v>
      </c>
      <c r="Q641" t="s">
        <v>54</v>
      </c>
      <c r="R641" t="s">
        <v>60</v>
      </c>
      <c r="S641" t="s">
        <v>32</v>
      </c>
      <c r="T641">
        <v>0</v>
      </c>
      <c r="U641" t="s">
        <v>54</v>
      </c>
    </row>
    <row r="642" spans="1:21" ht="15.75" x14ac:dyDescent="0.25">
      <c r="A642">
        <v>2025</v>
      </c>
      <c r="B642">
        <v>13</v>
      </c>
      <c r="C642" t="s">
        <v>479</v>
      </c>
      <c r="D642" t="s">
        <v>35</v>
      </c>
      <c r="E642" t="s">
        <v>223</v>
      </c>
      <c r="F642">
        <v>0</v>
      </c>
      <c r="G642">
        <v>92</v>
      </c>
      <c r="H642">
        <v>0</v>
      </c>
      <c r="I642">
        <v>92</v>
      </c>
      <c r="J642" t="s">
        <v>75</v>
      </c>
      <c r="K642" t="s">
        <v>76</v>
      </c>
      <c r="L642" t="s">
        <v>77</v>
      </c>
      <c r="M642" t="s">
        <v>27</v>
      </c>
      <c r="N642" t="s">
        <v>28</v>
      </c>
      <c r="O642" t="s">
        <v>28</v>
      </c>
      <c r="P642" t="s">
        <v>28</v>
      </c>
      <c r="Q642" t="s">
        <v>54</v>
      </c>
      <c r="R642" t="s">
        <v>60</v>
      </c>
      <c r="S642" t="s">
        <v>140</v>
      </c>
      <c r="T642">
        <v>0</v>
      </c>
      <c r="U642" t="s">
        <v>33</v>
      </c>
    </row>
    <row r="643" spans="1:21" ht="15.75" x14ac:dyDescent="0.25">
      <c r="A643">
        <v>2025</v>
      </c>
      <c r="B643">
        <v>13</v>
      </c>
      <c r="C643" t="s">
        <v>479</v>
      </c>
      <c r="D643" t="s">
        <v>188</v>
      </c>
      <c r="E643" t="s">
        <v>1637</v>
      </c>
      <c r="F643">
        <v>1000</v>
      </c>
      <c r="G643">
        <v>0</v>
      </c>
      <c r="H643">
        <v>0</v>
      </c>
      <c r="I643">
        <v>1000</v>
      </c>
      <c r="J643" t="s">
        <v>75</v>
      </c>
      <c r="K643" t="s">
        <v>76</v>
      </c>
      <c r="L643" t="s">
        <v>1614</v>
      </c>
      <c r="M643" t="s">
        <v>170</v>
      </c>
      <c r="N643" t="s">
        <v>28</v>
      </c>
      <c r="O643" t="s">
        <v>28</v>
      </c>
      <c r="P643" t="s">
        <v>28</v>
      </c>
      <c r="Q643" t="s">
        <v>54</v>
      </c>
      <c r="R643" t="s">
        <v>60</v>
      </c>
      <c r="S643" t="s">
        <v>32</v>
      </c>
      <c r="T643">
        <v>0</v>
      </c>
      <c r="U643" t="s">
        <v>242</v>
      </c>
    </row>
    <row r="644" spans="1:21" ht="15.75" x14ac:dyDescent="0.25">
      <c r="A644">
        <v>2025</v>
      </c>
      <c r="B644">
        <v>13</v>
      </c>
      <c r="C644" t="s">
        <v>479</v>
      </c>
      <c r="D644" t="s">
        <v>22</v>
      </c>
      <c r="E644" t="s">
        <v>977</v>
      </c>
      <c r="F644">
        <v>0</v>
      </c>
      <c r="G644">
        <v>0</v>
      </c>
      <c r="H644">
        <v>1</v>
      </c>
      <c r="I644">
        <v>1</v>
      </c>
      <c r="J644" t="s">
        <v>37</v>
      </c>
      <c r="K644" t="s">
        <v>275</v>
      </c>
      <c r="L644" t="s">
        <v>978</v>
      </c>
      <c r="M644" t="s">
        <v>130</v>
      </c>
      <c r="N644" t="s">
        <v>28</v>
      </c>
      <c r="O644" t="s">
        <v>28</v>
      </c>
      <c r="P644" t="s">
        <v>28</v>
      </c>
      <c r="Q644" t="s">
        <v>30</v>
      </c>
      <c r="R644" t="s">
        <v>43</v>
      </c>
      <c r="S644" t="s">
        <v>32</v>
      </c>
      <c r="T644">
        <v>0</v>
      </c>
      <c r="U644" t="s">
        <v>182</v>
      </c>
    </row>
    <row r="645" spans="1:21" ht="15.75" x14ac:dyDescent="0.25">
      <c r="A645">
        <v>2025</v>
      </c>
      <c r="B645">
        <v>13</v>
      </c>
      <c r="C645" t="s">
        <v>479</v>
      </c>
      <c r="D645" t="s">
        <v>35</v>
      </c>
      <c r="E645" t="s">
        <v>954</v>
      </c>
      <c r="F645">
        <v>0</v>
      </c>
      <c r="G645">
        <v>0</v>
      </c>
      <c r="H645">
        <v>5</v>
      </c>
      <c r="I645">
        <v>5</v>
      </c>
      <c r="J645" t="s">
        <v>24</v>
      </c>
      <c r="K645" t="s">
        <v>25</v>
      </c>
      <c r="L645" t="s">
        <v>955</v>
      </c>
      <c r="M645" t="s">
        <v>335</v>
      </c>
      <c r="N645" t="s">
        <v>28</v>
      </c>
      <c r="O645" t="s">
        <v>28</v>
      </c>
      <c r="P645" t="s">
        <v>28</v>
      </c>
      <c r="Q645" t="s">
        <v>54</v>
      </c>
      <c r="R645" t="s">
        <v>220</v>
      </c>
      <c r="S645" t="s">
        <v>53</v>
      </c>
      <c r="T645">
        <v>0</v>
      </c>
      <c r="U645" t="s">
        <v>419</v>
      </c>
    </row>
    <row r="646" spans="1:21" ht="15.75" x14ac:dyDescent="0.25">
      <c r="A646">
        <v>2025</v>
      </c>
      <c r="B646">
        <v>13</v>
      </c>
      <c r="C646" t="s">
        <v>479</v>
      </c>
      <c r="D646" t="s">
        <v>22</v>
      </c>
      <c r="E646" t="s">
        <v>1394</v>
      </c>
      <c r="F646">
        <v>0</v>
      </c>
      <c r="G646">
        <v>0</v>
      </c>
      <c r="H646">
        <v>1</v>
      </c>
      <c r="I646">
        <v>1</v>
      </c>
      <c r="J646" t="s">
        <v>75</v>
      </c>
      <c r="K646" t="s">
        <v>76</v>
      </c>
      <c r="L646" t="s">
        <v>1395</v>
      </c>
      <c r="M646" t="s">
        <v>58</v>
      </c>
      <c r="N646" t="s">
        <v>28</v>
      </c>
      <c r="O646" t="s">
        <v>28</v>
      </c>
      <c r="P646" t="s">
        <v>28</v>
      </c>
      <c r="Q646" t="s">
        <v>30</v>
      </c>
      <c r="R646" t="s">
        <v>43</v>
      </c>
      <c r="S646" t="s">
        <v>32</v>
      </c>
      <c r="T646">
        <v>0</v>
      </c>
      <c r="U646" t="s">
        <v>146</v>
      </c>
    </row>
    <row r="647" spans="1:21" ht="15.75" x14ac:dyDescent="0.25">
      <c r="A647">
        <v>2025</v>
      </c>
      <c r="B647">
        <v>13</v>
      </c>
      <c r="C647" t="s">
        <v>479</v>
      </c>
      <c r="D647" t="s">
        <v>188</v>
      </c>
      <c r="E647" t="s">
        <v>1638</v>
      </c>
      <c r="F647">
        <v>1598</v>
      </c>
      <c r="G647">
        <v>0</v>
      </c>
      <c r="H647">
        <v>0</v>
      </c>
      <c r="I647">
        <v>1598</v>
      </c>
      <c r="J647" t="s">
        <v>24</v>
      </c>
      <c r="K647" t="s">
        <v>25</v>
      </c>
      <c r="L647" t="s">
        <v>71</v>
      </c>
      <c r="M647" t="s">
        <v>40</v>
      </c>
      <c r="N647" t="s">
        <v>28</v>
      </c>
      <c r="O647" t="s">
        <v>28</v>
      </c>
      <c r="P647" t="s">
        <v>28</v>
      </c>
      <c r="Q647" t="s">
        <v>54</v>
      </c>
      <c r="R647" t="s">
        <v>220</v>
      </c>
      <c r="S647" t="s">
        <v>53</v>
      </c>
      <c r="T647">
        <v>0</v>
      </c>
      <c r="U647" t="s">
        <v>242</v>
      </c>
    </row>
    <row r="648" spans="1:21" ht="15.75" x14ac:dyDescent="0.25">
      <c r="A648">
        <v>2025</v>
      </c>
      <c r="B648">
        <v>13</v>
      </c>
      <c r="C648" t="s">
        <v>479</v>
      </c>
      <c r="D648" t="s">
        <v>35</v>
      </c>
      <c r="E648" t="s">
        <v>1639</v>
      </c>
      <c r="F648">
        <v>99</v>
      </c>
      <c r="G648">
        <v>0</v>
      </c>
      <c r="H648">
        <v>0</v>
      </c>
      <c r="I648">
        <v>99</v>
      </c>
      <c r="J648" t="s">
        <v>24</v>
      </c>
      <c r="K648" t="s">
        <v>25</v>
      </c>
      <c r="L648" t="s">
        <v>1191</v>
      </c>
      <c r="M648" t="s">
        <v>78</v>
      </c>
      <c r="N648" t="s">
        <v>28</v>
      </c>
      <c r="O648" t="s">
        <v>28</v>
      </c>
      <c r="P648" t="s">
        <v>28</v>
      </c>
      <c r="Q648" t="s">
        <v>54</v>
      </c>
      <c r="R648" t="s">
        <v>60</v>
      </c>
      <c r="S648" t="s">
        <v>32</v>
      </c>
      <c r="T648">
        <v>0</v>
      </c>
      <c r="U648" t="s">
        <v>314</v>
      </c>
    </row>
    <row r="649" spans="1:21" ht="15.75" x14ac:dyDescent="0.25">
      <c r="A649">
        <v>2025</v>
      </c>
      <c r="B649">
        <v>13</v>
      </c>
      <c r="C649" t="s">
        <v>479</v>
      </c>
      <c r="D649" t="s">
        <v>35</v>
      </c>
      <c r="E649" t="s">
        <v>70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71</v>
      </c>
      <c r="M649" t="s">
        <v>40</v>
      </c>
      <c r="N649" t="s">
        <v>28</v>
      </c>
      <c r="O649" t="s">
        <v>28</v>
      </c>
      <c r="P649" t="s">
        <v>28</v>
      </c>
      <c r="Q649" t="s">
        <v>54</v>
      </c>
      <c r="R649" t="s">
        <v>43</v>
      </c>
      <c r="S649" t="s">
        <v>32</v>
      </c>
      <c r="T649">
        <v>0</v>
      </c>
      <c r="U649" t="s">
        <v>44</v>
      </c>
    </row>
    <row r="650" spans="1:21" ht="15.75" x14ac:dyDescent="0.25">
      <c r="A650">
        <v>2025</v>
      </c>
      <c r="B650">
        <v>13</v>
      </c>
      <c r="C650" t="s">
        <v>479</v>
      </c>
      <c r="D650" t="s">
        <v>22</v>
      </c>
      <c r="E650" t="s">
        <v>537</v>
      </c>
      <c r="F650">
        <v>0</v>
      </c>
      <c r="G650">
        <v>0</v>
      </c>
      <c r="H650">
        <v>50</v>
      </c>
      <c r="I650">
        <v>50</v>
      </c>
      <c r="J650" t="s">
        <v>75</v>
      </c>
      <c r="K650" t="s">
        <v>76</v>
      </c>
      <c r="L650" t="s">
        <v>343</v>
      </c>
      <c r="M650" t="s">
        <v>130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213</v>
      </c>
    </row>
    <row r="651" spans="1:21" ht="15.75" x14ac:dyDescent="0.25">
      <c r="A651">
        <v>2025</v>
      </c>
      <c r="B651">
        <v>13</v>
      </c>
      <c r="C651" t="s">
        <v>479</v>
      </c>
      <c r="D651" t="s">
        <v>35</v>
      </c>
      <c r="E651" t="s">
        <v>580</v>
      </c>
      <c r="F651">
        <v>0</v>
      </c>
      <c r="G651">
        <v>0</v>
      </c>
      <c r="H651">
        <v>1</v>
      </c>
      <c r="I651">
        <v>1</v>
      </c>
      <c r="J651" t="s">
        <v>75</v>
      </c>
      <c r="K651" t="s">
        <v>76</v>
      </c>
      <c r="L651" t="s">
        <v>77</v>
      </c>
      <c r="M651" t="s">
        <v>27</v>
      </c>
      <c r="N651" t="s">
        <v>28</v>
      </c>
      <c r="O651" t="s">
        <v>28</v>
      </c>
      <c r="P651" t="s">
        <v>28</v>
      </c>
      <c r="Q651" t="s">
        <v>54</v>
      </c>
      <c r="R651" t="s">
        <v>220</v>
      </c>
      <c r="S651" t="s">
        <v>53</v>
      </c>
      <c r="T651">
        <v>0</v>
      </c>
      <c r="U651" t="s">
        <v>338</v>
      </c>
    </row>
    <row r="652" spans="1:21" ht="15.75" x14ac:dyDescent="0.25">
      <c r="A652">
        <v>2025</v>
      </c>
      <c r="B652">
        <v>13</v>
      </c>
      <c r="C652" t="s">
        <v>479</v>
      </c>
      <c r="D652" t="s">
        <v>35</v>
      </c>
      <c r="E652" t="s">
        <v>738</v>
      </c>
      <c r="F652">
        <v>0</v>
      </c>
      <c r="G652">
        <v>0</v>
      </c>
      <c r="H652">
        <v>10</v>
      </c>
      <c r="I652">
        <v>10</v>
      </c>
      <c r="J652" t="s">
        <v>75</v>
      </c>
      <c r="K652" t="s">
        <v>76</v>
      </c>
      <c r="L652" t="s">
        <v>629</v>
      </c>
      <c r="M652" t="s">
        <v>562</v>
      </c>
      <c r="N652" t="s">
        <v>28</v>
      </c>
      <c r="O652" t="s">
        <v>28</v>
      </c>
      <c r="P652" t="s">
        <v>28</v>
      </c>
      <c r="Q652" t="s">
        <v>54</v>
      </c>
      <c r="R652" t="s">
        <v>43</v>
      </c>
      <c r="S652" t="s">
        <v>53</v>
      </c>
      <c r="T652">
        <v>0</v>
      </c>
      <c r="U652" t="s">
        <v>739</v>
      </c>
    </row>
    <row r="653" spans="1:21" ht="15.75" x14ac:dyDescent="0.25">
      <c r="A653">
        <v>2025</v>
      </c>
      <c r="B653">
        <v>13</v>
      </c>
      <c r="C653" t="s">
        <v>479</v>
      </c>
      <c r="D653" t="s">
        <v>22</v>
      </c>
      <c r="E653" t="s">
        <v>786</v>
      </c>
      <c r="F653">
        <v>0</v>
      </c>
      <c r="G653">
        <v>0</v>
      </c>
      <c r="H653">
        <v>4</v>
      </c>
      <c r="I653">
        <v>4</v>
      </c>
      <c r="J653" t="s">
        <v>75</v>
      </c>
      <c r="K653" t="s">
        <v>76</v>
      </c>
      <c r="L653" t="s">
        <v>660</v>
      </c>
      <c r="M653" t="s">
        <v>58</v>
      </c>
      <c r="N653" t="s">
        <v>28</v>
      </c>
      <c r="O653" t="s">
        <v>28</v>
      </c>
      <c r="P653" t="s">
        <v>28</v>
      </c>
      <c r="Q653" t="s">
        <v>30</v>
      </c>
      <c r="R653" t="s">
        <v>43</v>
      </c>
      <c r="S653" t="s">
        <v>32</v>
      </c>
      <c r="T653">
        <v>0</v>
      </c>
      <c r="U653" t="s">
        <v>98</v>
      </c>
    </row>
    <row r="654" spans="1:21" ht="15.75" x14ac:dyDescent="0.25">
      <c r="A654">
        <v>2025</v>
      </c>
      <c r="B654">
        <v>13</v>
      </c>
      <c r="C654" t="s">
        <v>479</v>
      </c>
      <c r="D654" t="s">
        <v>22</v>
      </c>
      <c r="E654" t="s">
        <v>1640</v>
      </c>
      <c r="F654">
        <v>265</v>
      </c>
      <c r="G654">
        <v>0</v>
      </c>
      <c r="H654">
        <v>0</v>
      </c>
      <c r="I654">
        <v>265</v>
      </c>
      <c r="J654" t="s">
        <v>24</v>
      </c>
      <c r="K654" t="s">
        <v>25</v>
      </c>
      <c r="L654" t="s">
        <v>1228</v>
      </c>
      <c r="M654" t="s">
        <v>779</v>
      </c>
      <c r="N654" t="s">
        <v>28</v>
      </c>
      <c r="O654" t="s">
        <v>28</v>
      </c>
      <c r="P654" t="s">
        <v>28</v>
      </c>
      <c r="Q654" t="s">
        <v>30</v>
      </c>
      <c r="R654" t="s">
        <v>60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13</v>
      </c>
      <c r="C655" t="s">
        <v>479</v>
      </c>
      <c r="D655" t="s">
        <v>117</v>
      </c>
      <c r="E655" t="s">
        <v>1514</v>
      </c>
      <c r="F655">
        <v>0</v>
      </c>
      <c r="G655">
        <v>0</v>
      </c>
      <c r="H655">
        <v>4</v>
      </c>
      <c r="I655">
        <v>4</v>
      </c>
      <c r="J655" t="s">
        <v>75</v>
      </c>
      <c r="K655" t="s">
        <v>76</v>
      </c>
      <c r="L655" t="s">
        <v>1413</v>
      </c>
      <c r="M655" t="s">
        <v>102</v>
      </c>
      <c r="N655" t="s">
        <v>28</v>
      </c>
      <c r="O655" t="s">
        <v>28</v>
      </c>
      <c r="P655" t="s">
        <v>28</v>
      </c>
      <c r="Q655" t="s">
        <v>54</v>
      </c>
      <c r="R655" t="s">
        <v>60</v>
      </c>
      <c r="S655" t="s">
        <v>204</v>
      </c>
      <c r="T655">
        <v>0</v>
      </c>
      <c r="U655" t="s">
        <v>889</v>
      </c>
    </row>
    <row r="656" spans="1:21" ht="15.75" x14ac:dyDescent="0.25">
      <c r="A656">
        <v>2025</v>
      </c>
      <c r="B656">
        <v>13</v>
      </c>
      <c r="C656" t="s">
        <v>479</v>
      </c>
      <c r="D656" t="s">
        <v>117</v>
      </c>
      <c r="E656" t="s">
        <v>1001</v>
      </c>
      <c r="F656">
        <v>0</v>
      </c>
      <c r="G656">
        <v>0</v>
      </c>
      <c r="H656">
        <v>12</v>
      </c>
      <c r="I656">
        <v>12</v>
      </c>
      <c r="J656" t="s">
        <v>153</v>
      </c>
      <c r="K656" t="s">
        <v>827</v>
      </c>
      <c r="L656" t="s">
        <v>1002</v>
      </c>
      <c r="M656" t="s">
        <v>106</v>
      </c>
      <c r="N656" t="s">
        <v>28</v>
      </c>
      <c r="O656" t="s">
        <v>28</v>
      </c>
      <c r="P656" t="s">
        <v>28</v>
      </c>
      <c r="Q656" t="s">
        <v>54</v>
      </c>
      <c r="R656" t="s">
        <v>43</v>
      </c>
      <c r="S656" t="s">
        <v>204</v>
      </c>
      <c r="T656">
        <v>0</v>
      </c>
      <c r="U656" t="s">
        <v>1003</v>
      </c>
    </row>
    <row r="657" spans="1:21" ht="15.75" x14ac:dyDescent="0.25">
      <c r="A657">
        <v>2025</v>
      </c>
      <c r="B657">
        <v>13</v>
      </c>
      <c r="C657" t="s">
        <v>479</v>
      </c>
      <c r="D657" t="s">
        <v>188</v>
      </c>
      <c r="E657" t="s">
        <v>1641</v>
      </c>
      <c r="F657">
        <v>995</v>
      </c>
      <c r="G657">
        <v>0</v>
      </c>
      <c r="H657">
        <v>0</v>
      </c>
      <c r="I657">
        <v>995</v>
      </c>
      <c r="J657" t="s">
        <v>64</v>
      </c>
      <c r="K657" t="s">
        <v>143</v>
      </c>
      <c r="L657" t="s">
        <v>1642</v>
      </c>
      <c r="M657" t="s">
        <v>253</v>
      </c>
      <c r="N657" t="s">
        <v>28</v>
      </c>
      <c r="O657" t="s">
        <v>28</v>
      </c>
      <c r="P657" t="s">
        <v>28</v>
      </c>
      <c r="Q657" t="s">
        <v>54</v>
      </c>
      <c r="R657" t="s">
        <v>60</v>
      </c>
      <c r="S657" t="s">
        <v>32</v>
      </c>
      <c r="T657">
        <v>0</v>
      </c>
      <c r="U657" t="s">
        <v>83</v>
      </c>
    </row>
    <row r="658" spans="1:21" ht="15.75" x14ac:dyDescent="0.25">
      <c r="A658">
        <v>2025</v>
      </c>
      <c r="B658">
        <v>13</v>
      </c>
      <c r="C658" t="s">
        <v>479</v>
      </c>
      <c r="D658" t="s">
        <v>35</v>
      </c>
      <c r="E658" t="s">
        <v>927</v>
      </c>
      <c r="F658">
        <v>15</v>
      </c>
      <c r="G658">
        <v>0</v>
      </c>
      <c r="H658">
        <v>0</v>
      </c>
      <c r="I658">
        <v>15</v>
      </c>
      <c r="J658" t="s">
        <v>64</v>
      </c>
      <c r="K658" t="s">
        <v>65</v>
      </c>
      <c r="L658" t="s">
        <v>928</v>
      </c>
      <c r="M658" t="s">
        <v>40</v>
      </c>
      <c r="N658" t="s">
        <v>28</v>
      </c>
      <c r="O658" t="s">
        <v>28</v>
      </c>
      <c r="P658" t="s">
        <v>28</v>
      </c>
      <c r="Q658" t="s">
        <v>54</v>
      </c>
      <c r="R658" t="s">
        <v>60</v>
      </c>
      <c r="S658" t="s">
        <v>32</v>
      </c>
      <c r="T658">
        <v>0</v>
      </c>
      <c r="U658" t="s">
        <v>83</v>
      </c>
    </row>
    <row r="659" spans="1:21" ht="15.75" x14ac:dyDescent="0.25">
      <c r="A659">
        <v>2025</v>
      </c>
      <c r="B659">
        <v>13</v>
      </c>
      <c r="C659" t="s">
        <v>479</v>
      </c>
      <c r="D659" t="s">
        <v>35</v>
      </c>
      <c r="E659" t="s">
        <v>1643</v>
      </c>
      <c r="F659">
        <v>37</v>
      </c>
      <c r="G659">
        <v>0</v>
      </c>
      <c r="H659">
        <v>0</v>
      </c>
      <c r="I659">
        <v>37</v>
      </c>
      <c r="J659" t="s">
        <v>64</v>
      </c>
      <c r="K659" t="s">
        <v>143</v>
      </c>
      <c r="L659" t="s">
        <v>1644</v>
      </c>
      <c r="M659" t="s">
        <v>50</v>
      </c>
      <c r="N659" t="s">
        <v>28</v>
      </c>
      <c r="O659" t="s">
        <v>28</v>
      </c>
      <c r="P659" t="s">
        <v>28</v>
      </c>
      <c r="Q659" t="s">
        <v>54</v>
      </c>
      <c r="R659" t="s">
        <v>97</v>
      </c>
      <c r="S659" t="s">
        <v>53</v>
      </c>
      <c r="T659">
        <v>0</v>
      </c>
      <c r="U659" t="s">
        <v>314</v>
      </c>
    </row>
    <row r="660" spans="1:21" ht="15.75" x14ac:dyDescent="0.25">
      <c r="A660">
        <v>2025</v>
      </c>
      <c r="B660">
        <v>13</v>
      </c>
      <c r="C660" t="s">
        <v>479</v>
      </c>
      <c r="D660" t="s">
        <v>117</v>
      </c>
      <c r="E660" t="s">
        <v>1645</v>
      </c>
      <c r="F660">
        <v>1182</v>
      </c>
      <c r="G660">
        <v>0</v>
      </c>
      <c r="H660">
        <v>0</v>
      </c>
      <c r="I660">
        <v>1182</v>
      </c>
      <c r="J660" t="s">
        <v>37</v>
      </c>
      <c r="K660" t="s">
        <v>111</v>
      </c>
      <c r="L660" t="s">
        <v>1646</v>
      </c>
      <c r="M660" t="s">
        <v>40</v>
      </c>
      <c r="N660" t="s">
        <v>28</v>
      </c>
      <c r="O660" t="s">
        <v>28</v>
      </c>
      <c r="P660" t="s">
        <v>28</v>
      </c>
      <c r="Q660" t="s">
        <v>54</v>
      </c>
      <c r="R660" t="s">
        <v>60</v>
      </c>
      <c r="S660" t="s">
        <v>204</v>
      </c>
      <c r="T660">
        <v>0</v>
      </c>
      <c r="U660" t="s">
        <v>83</v>
      </c>
    </row>
    <row r="661" spans="1:21" ht="15.75" x14ac:dyDescent="0.25">
      <c r="A661">
        <v>2025</v>
      </c>
      <c r="B661">
        <v>13</v>
      </c>
      <c r="C661" t="s">
        <v>479</v>
      </c>
      <c r="D661" t="s">
        <v>35</v>
      </c>
      <c r="E661" t="s">
        <v>1647</v>
      </c>
      <c r="F661">
        <v>441</v>
      </c>
      <c r="G661">
        <v>0</v>
      </c>
      <c r="H661">
        <v>0</v>
      </c>
      <c r="I661">
        <v>441</v>
      </c>
      <c r="J661" t="s">
        <v>153</v>
      </c>
      <c r="K661" t="s">
        <v>154</v>
      </c>
      <c r="L661" t="s">
        <v>1648</v>
      </c>
      <c r="M661" t="s">
        <v>253</v>
      </c>
      <c r="N661" t="s">
        <v>28</v>
      </c>
      <c r="O661" t="s">
        <v>28</v>
      </c>
      <c r="P661" t="s">
        <v>28</v>
      </c>
      <c r="Q661" t="s">
        <v>54</v>
      </c>
      <c r="R661" t="s">
        <v>60</v>
      </c>
      <c r="S661" t="s">
        <v>32</v>
      </c>
      <c r="T661">
        <v>0</v>
      </c>
      <c r="U661" t="s">
        <v>1649</v>
      </c>
    </row>
    <row r="662" spans="1:21" ht="15.75" x14ac:dyDescent="0.25">
      <c r="A662">
        <v>2025</v>
      </c>
      <c r="B662">
        <v>13</v>
      </c>
      <c r="C662" t="s">
        <v>479</v>
      </c>
      <c r="D662" t="s">
        <v>35</v>
      </c>
      <c r="E662" t="s">
        <v>943</v>
      </c>
      <c r="F662">
        <v>0</v>
      </c>
      <c r="G662">
        <v>0</v>
      </c>
      <c r="H662">
        <v>61</v>
      </c>
      <c r="I662">
        <v>61</v>
      </c>
      <c r="J662" t="s">
        <v>153</v>
      </c>
      <c r="K662" t="s">
        <v>154</v>
      </c>
      <c r="L662" t="s">
        <v>944</v>
      </c>
      <c r="M662" t="s">
        <v>78</v>
      </c>
      <c r="N662" t="s">
        <v>28</v>
      </c>
      <c r="O662" t="s">
        <v>28</v>
      </c>
      <c r="P662" t="s">
        <v>28</v>
      </c>
      <c r="Q662" t="s">
        <v>54</v>
      </c>
      <c r="R662" t="s">
        <v>97</v>
      </c>
      <c r="S662" t="s">
        <v>53</v>
      </c>
      <c r="T662">
        <v>0</v>
      </c>
      <c r="U662" t="s">
        <v>945</v>
      </c>
    </row>
    <row r="663" spans="1:21" ht="15.75" x14ac:dyDescent="0.25">
      <c r="A663">
        <v>2025</v>
      </c>
      <c r="B663">
        <v>13</v>
      </c>
      <c r="C663" t="s">
        <v>479</v>
      </c>
      <c r="D663" t="s">
        <v>22</v>
      </c>
      <c r="E663" t="s">
        <v>279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280</v>
      </c>
      <c r="M663" t="s">
        <v>106</v>
      </c>
      <c r="N663" t="s">
        <v>28</v>
      </c>
      <c r="O663" t="s">
        <v>28</v>
      </c>
      <c r="P663" t="s">
        <v>28</v>
      </c>
      <c r="Q663" t="s">
        <v>54</v>
      </c>
      <c r="R663" t="s">
        <v>60</v>
      </c>
      <c r="S663" t="s">
        <v>32</v>
      </c>
      <c r="T663">
        <v>0</v>
      </c>
      <c r="U663" t="s">
        <v>68</v>
      </c>
    </row>
    <row r="664" spans="1:21" ht="15.75" x14ac:dyDescent="0.25">
      <c r="A664">
        <v>2025</v>
      </c>
      <c r="B664">
        <v>13</v>
      </c>
      <c r="C664" t="s">
        <v>479</v>
      </c>
      <c r="D664" t="s">
        <v>35</v>
      </c>
      <c r="E664" t="s">
        <v>342</v>
      </c>
      <c r="F664">
        <v>0</v>
      </c>
      <c r="G664">
        <v>0</v>
      </c>
      <c r="H664">
        <v>5</v>
      </c>
      <c r="I664">
        <v>5</v>
      </c>
      <c r="J664" t="s">
        <v>75</v>
      </c>
      <c r="K664" t="s">
        <v>76</v>
      </c>
      <c r="L664" t="s">
        <v>343</v>
      </c>
      <c r="M664" t="s">
        <v>27</v>
      </c>
      <c r="N664" t="s">
        <v>28</v>
      </c>
      <c r="O664" t="s">
        <v>28</v>
      </c>
      <c r="P664" t="s">
        <v>28</v>
      </c>
      <c r="Q664" t="s">
        <v>54</v>
      </c>
      <c r="R664" t="s">
        <v>220</v>
      </c>
      <c r="S664" t="s">
        <v>53</v>
      </c>
      <c r="T664">
        <v>0</v>
      </c>
      <c r="U664" t="s">
        <v>344</v>
      </c>
    </row>
    <row r="665" spans="1:21" ht="15.75" x14ac:dyDescent="0.25">
      <c r="A665">
        <v>2025</v>
      </c>
      <c r="B665">
        <v>13</v>
      </c>
      <c r="C665" t="s">
        <v>479</v>
      </c>
      <c r="D665" t="s">
        <v>35</v>
      </c>
      <c r="E665" t="s">
        <v>1650</v>
      </c>
      <c r="F665">
        <v>222</v>
      </c>
      <c r="G665">
        <v>0</v>
      </c>
      <c r="H665">
        <v>0</v>
      </c>
      <c r="I665">
        <v>222</v>
      </c>
      <c r="J665" t="s">
        <v>64</v>
      </c>
      <c r="K665" t="s">
        <v>65</v>
      </c>
      <c r="L665" t="s">
        <v>1651</v>
      </c>
      <c r="M665" t="s">
        <v>113</v>
      </c>
      <c r="N665" t="s">
        <v>28</v>
      </c>
      <c r="O665" t="s">
        <v>28</v>
      </c>
      <c r="P665" t="s">
        <v>28</v>
      </c>
      <c r="Q665" t="s">
        <v>54</v>
      </c>
      <c r="R665" t="s">
        <v>60</v>
      </c>
      <c r="S665" t="s">
        <v>140</v>
      </c>
      <c r="T665">
        <v>0</v>
      </c>
      <c r="U665" t="s">
        <v>83</v>
      </c>
    </row>
    <row r="666" spans="1:21" ht="15.75" x14ac:dyDescent="0.25">
      <c r="A666">
        <v>2025</v>
      </c>
      <c r="B666">
        <v>13</v>
      </c>
      <c r="C666" t="s">
        <v>479</v>
      </c>
      <c r="D666" t="s">
        <v>117</v>
      </c>
      <c r="E666" t="s">
        <v>118</v>
      </c>
      <c r="F666">
        <v>168</v>
      </c>
      <c r="G666">
        <v>0</v>
      </c>
      <c r="H666">
        <v>3</v>
      </c>
      <c r="I666">
        <v>171</v>
      </c>
      <c r="J666" t="s">
        <v>64</v>
      </c>
      <c r="K666" t="s">
        <v>65</v>
      </c>
      <c r="L666" t="s">
        <v>119</v>
      </c>
      <c r="M666" t="s">
        <v>120</v>
      </c>
      <c r="N666" t="s">
        <v>28</v>
      </c>
      <c r="O666" t="s">
        <v>28</v>
      </c>
      <c r="P666" t="s">
        <v>28</v>
      </c>
      <c r="Q666" t="s">
        <v>54</v>
      </c>
      <c r="R666" t="s">
        <v>60</v>
      </c>
      <c r="S666" t="s">
        <v>32</v>
      </c>
      <c r="T666">
        <v>0</v>
      </c>
      <c r="U666" t="s">
        <v>54</v>
      </c>
    </row>
    <row r="667" spans="1:21" ht="15.75" x14ac:dyDescent="0.25">
      <c r="A667">
        <v>2025</v>
      </c>
      <c r="B667">
        <v>13</v>
      </c>
      <c r="C667" t="s">
        <v>479</v>
      </c>
      <c r="D667" t="s">
        <v>35</v>
      </c>
      <c r="E667" t="s">
        <v>1297</v>
      </c>
      <c r="F667">
        <v>0</v>
      </c>
      <c r="G667">
        <v>0</v>
      </c>
      <c r="H667">
        <v>16</v>
      </c>
      <c r="I667">
        <v>16</v>
      </c>
      <c r="J667" t="s">
        <v>24</v>
      </c>
      <c r="K667" t="s">
        <v>25</v>
      </c>
      <c r="L667" t="s">
        <v>1298</v>
      </c>
      <c r="M667" t="s">
        <v>113</v>
      </c>
      <c r="N667" t="s">
        <v>28</v>
      </c>
      <c r="O667" t="s">
        <v>28</v>
      </c>
      <c r="P667" t="s">
        <v>28</v>
      </c>
      <c r="Q667" t="s">
        <v>54</v>
      </c>
      <c r="R667" t="s">
        <v>43</v>
      </c>
      <c r="S667" t="s">
        <v>53</v>
      </c>
      <c r="T667">
        <v>0</v>
      </c>
      <c r="U667" t="s">
        <v>1299</v>
      </c>
    </row>
    <row r="668" spans="1:21" ht="15.75" x14ac:dyDescent="0.25">
      <c r="A668">
        <v>2025</v>
      </c>
      <c r="B668">
        <v>13</v>
      </c>
      <c r="C668" t="s">
        <v>479</v>
      </c>
      <c r="D668" t="s">
        <v>22</v>
      </c>
      <c r="E668" t="s">
        <v>1652</v>
      </c>
      <c r="F668">
        <v>243</v>
      </c>
      <c r="G668">
        <v>0</v>
      </c>
      <c r="H668">
        <v>0</v>
      </c>
      <c r="I668">
        <v>243</v>
      </c>
      <c r="J668" t="s">
        <v>37</v>
      </c>
      <c r="K668" t="s">
        <v>275</v>
      </c>
      <c r="L668" t="s">
        <v>276</v>
      </c>
      <c r="M668" t="s">
        <v>106</v>
      </c>
      <c r="N668" t="s">
        <v>28</v>
      </c>
      <c r="O668" t="s">
        <v>28</v>
      </c>
      <c r="P668" t="s">
        <v>28</v>
      </c>
      <c r="Q668" t="s">
        <v>54</v>
      </c>
      <c r="R668" t="s">
        <v>293</v>
      </c>
      <c r="S668" t="s">
        <v>53</v>
      </c>
      <c r="T668">
        <v>0</v>
      </c>
      <c r="U668" t="s">
        <v>83</v>
      </c>
    </row>
    <row r="669" spans="1:21" ht="15.75" x14ac:dyDescent="0.25">
      <c r="A669">
        <v>2025</v>
      </c>
      <c r="B669">
        <v>13</v>
      </c>
      <c r="C669" t="s">
        <v>479</v>
      </c>
      <c r="D669" t="s">
        <v>22</v>
      </c>
      <c r="E669" t="s">
        <v>1265</v>
      </c>
      <c r="F669">
        <v>0</v>
      </c>
      <c r="G669">
        <v>0</v>
      </c>
      <c r="H669">
        <v>722</v>
      </c>
      <c r="I669">
        <v>722</v>
      </c>
      <c r="J669" t="s">
        <v>37</v>
      </c>
      <c r="K669" t="s">
        <v>38</v>
      </c>
      <c r="L669" t="s">
        <v>1266</v>
      </c>
      <c r="M669" t="s">
        <v>58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146</v>
      </c>
    </row>
    <row r="670" spans="1:21" ht="15.75" x14ac:dyDescent="0.25">
      <c r="A670">
        <v>2025</v>
      </c>
      <c r="B670">
        <v>13</v>
      </c>
      <c r="C670" t="s">
        <v>479</v>
      </c>
      <c r="D670" t="s">
        <v>35</v>
      </c>
      <c r="E670" t="s">
        <v>741</v>
      </c>
      <c r="F670">
        <v>0</v>
      </c>
      <c r="G670">
        <v>0</v>
      </c>
      <c r="H670">
        <v>1</v>
      </c>
      <c r="I670">
        <v>1</v>
      </c>
      <c r="J670" t="s">
        <v>75</v>
      </c>
      <c r="K670" t="s">
        <v>76</v>
      </c>
      <c r="L670" t="s">
        <v>742</v>
      </c>
      <c r="M670" t="s">
        <v>113</v>
      </c>
      <c r="N670" t="s">
        <v>28</v>
      </c>
      <c r="O670" t="s">
        <v>28</v>
      </c>
      <c r="P670" t="s">
        <v>28</v>
      </c>
      <c r="Q670" t="s">
        <v>54</v>
      </c>
      <c r="R670" t="s">
        <v>43</v>
      </c>
      <c r="S670" t="s">
        <v>53</v>
      </c>
      <c r="T670">
        <v>0</v>
      </c>
      <c r="U670" t="s">
        <v>743</v>
      </c>
    </row>
    <row r="671" spans="1:21" ht="15.75" x14ac:dyDescent="0.25">
      <c r="A671">
        <v>2025</v>
      </c>
      <c r="B671">
        <v>13</v>
      </c>
      <c r="C671" t="s">
        <v>479</v>
      </c>
      <c r="D671" t="s">
        <v>188</v>
      </c>
      <c r="E671" t="s">
        <v>326</v>
      </c>
      <c r="F671">
        <v>0</v>
      </c>
      <c r="G671">
        <v>0</v>
      </c>
      <c r="H671">
        <v>2</v>
      </c>
      <c r="I671">
        <v>2</v>
      </c>
      <c r="J671" t="s">
        <v>64</v>
      </c>
      <c r="K671" t="s">
        <v>65</v>
      </c>
      <c r="L671" t="s">
        <v>327</v>
      </c>
      <c r="M671" t="s">
        <v>58</v>
      </c>
      <c r="N671" t="s">
        <v>28</v>
      </c>
      <c r="O671" t="s">
        <v>28</v>
      </c>
      <c r="P671" t="s">
        <v>28</v>
      </c>
      <c r="Q671" t="s">
        <v>54</v>
      </c>
      <c r="R671" t="s">
        <v>43</v>
      </c>
      <c r="S671" t="s">
        <v>32</v>
      </c>
      <c r="T671">
        <v>0</v>
      </c>
      <c r="U671" t="s">
        <v>328</v>
      </c>
    </row>
    <row r="672" spans="1:21" ht="15.75" x14ac:dyDescent="0.25">
      <c r="A672">
        <v>2025</v>
      </c>
      <c r="B672">
        <v>13</v>
      </c>
      <c r="C672" t="s">
        <v>479</v>
      </c>
      <c r="D672" t="s">
        <v>117</v>
      </c>
      <c r="E672" t="s">
        <v>1653</v>
      </c>
      <c r="F672">
        <v>500</v>
      </c>
      <c r="G672">
        <v>0</v>
      </c>
      <c r="H672">
        <v>0</v>
      </c>
      <c r="I672">
        <v>500</v>
      </c>
      <c r="J672" t="s">
        <v>153</v>
      </c>
      <c r="K672" t="s">
        <v>154</v>
      </c>
      <c r="L672" t="s">
        <v>1654</v>
      </c>
      <c r="M672" t="s">
        <v>58</v>
      </c>
      <c r="N672" t="s">
        <v>28</v>
      </c>
      <c r="O672" t="s">
        <v>28</v>
      </c>
      <c r="P672" t="s">
        <v>28</v>
      </c>
      <c r="Q672" t="s">
        <v>54</v>
      </c>
      <c r="R672" t="s">
        <v>60</v>
      </c>
      <c r="S672" t="s">
        <v>32</v>
      </c>
      <c r="T672">
        <v>0</v>
      </c>
      <c r="U672" t="s">
        <v>964</v>
      </c>
    </row>
    <row r="673" spans="1:21" ht="15.75" x14ac:dyDescent="0.25">
      <c r="A673">
        <v>2025</v>
      </c>
      <c r="B673">
        <v>13</v>
      </c>
      <c r="C673" t="s">
        <v>479</v>
      </c>
      <c r="D673" t="s">
        <v>22</v>
      </c>
      <c r="E673" t="s">
        <v>1655</v>
      </c>
      <c r="F673">
        <v>747</v>
      </c>
      <c r="G673">
        <v>0</v>
      </c>
      <c r="H673">
        <v>0</v>
      </c>
      <c r="I673">
        <v>747</v>
      </c>
      <c r="J673" t="s">
        <v>153</v>
      </c>
      <c r="K673" t="s">
        <v>154</v>
      </c>
      <c r="L673" t="s">
        <v>1656</v>
      </c>
      <c r="M673" t="s">
        <v>78</v>
      </c>
      <c r="N673" t="s">
        <v>28</v>
      </c>
      <c r="O673" t="s">
        <v>28</v>
      </c>
      <c r="P673" t="s">
        <v>28</v>
      </c>
      <c r="Q673" t="s">
        <v>30</v>
      </c>
      <c r="R673" t="s">
        <v>60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13</v>
      </c>
      <c r="C674" t="s">
        <v>479</v>
      </c>
      <c r="D674" t="s">
        <v>22</v>
      </c>
      <c r="E674" t="s">
        <v>462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331</v>
      </c>
      <c r="M674" t="s">
        <v>58</v>
      </c>
      <c r="N674" t="s">
        <v>28</v>
      </c>
      <c r="O674" t="s">
        <v>28</v>
      </c>
      <c r="P674" t="s">
        <v>28</v>
      </c>
      <c r="Q674" t="s">
        <v>30</v>
      </c>
      <c r="R674" t="s">
        <v>43</v>
      </c>
      <c r="S674" t="s">
        <v>32</v>
      </c>
      <c r="T674">
        <v>0</v>
      </c>
      <c r="U674" t="s">
        <v>146</v>
      </c>
    </row>
    <row r="675" spans="1:21" ht="15.75" x14ac:dyDescent="0.25">
      <c r="A675">
        <v>2025</v>
      </c>
      <c r="B675">
        <v>13</v>
      </c>
      <c r="C675" t="s">
        <v>479</v>
      </c>
      <c r="D675" t="s">
        <v>35</v>
      </c>
      <c r="E675" t="s">
        <v>132</v>
      </c>
      <c r="F675">
        <v>60</v>
      </c>
      <c r="G675">
        <v>0</v>
      </c>
      <c r="H675">
        <v>0</v>
      </c>
      <c r="I675">
        <v>60</v>
      </c>
      <c r="J675" t="s">
        <v>75</v>
      </c>
      <c r="K675" t="s">
        <v>76</v>
      </c>
      <c r="L675" t="s">
        <v>133</v>
      </c>
      <c r="M675" t="s">
        <v>106</v>
      </c>
      <c r="N675" t="s">
        <v>28</v>
      </c>
      <c r="O675" t="s">
        <v>28</v>
      </c>
      <c r="P675" t="s">
        <v>28</v>
      </c>
      <c r="Q675" t="s">
        <v>54</v>
      </c>
      <c r="R675" t="s">
        <v>60</v>
      </c>
      <c r="S675" t="s">
        <v>32</v>
      </c>
      <c r="T675">
        <v>0</v>
      </c>
      <c r="U675" t="s">
        <v>83</v>
      </c>
    </row>
    <row r="676" spans="1:21" ht="15.75" x14ac:dyDescent="0.25">
      <c r="A676">
        <v>2025</v>
      </c>
      <c r="B676">
        <v>13</v>
      </c>
      <c r="C676" t="s">
        <v>479</v>
      </c>
      <c r="D676" t="s">
        <v>188</v>
      </c>
      <c r="E676" t="s">
        <v>1657</v>
      </c>
      <c r="F676">
        <v>620</v>
      </c>
      <c r="G676">
        <v>0</v>
      </c>
      <c r="H676">
        <v>0</v>
      </c>
      <c r="I676">
        <v>620</v>
      </c>
      <c r="J676" t="s">
        <v>24</v>
      </c>
      <c r="K676" t="s">
        <v>25</v>
      </c>
      <c r="L676" t="s">
        <v>1658</v>
      </c>
      <c r="M676" t="s">
        <v>290</v>
      </c>
      <c r="N676" t="s">
        <v>28</v>
      </c>
      <c r="O676" t="s">
        <v>28</v>
      </c>
      <c r="P676" t="s">
        <v>28</v>
      </c>
      <c r="Q676" t="s">
        <v>54</v>
      </c>
      <c r="R676" t="s">
        <v>60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13</v>
      </c>
      <c r="C677" t="s">
        <v>479</v>
      </c>
      <c r="D677" t="s">
        <v>35</v>
      </c>
      <c r="E677" t="s">
        <v>1193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1194</v>
      </c>
      <c r="M677" t="s">
        <v>113</v>
      </c>
      <c r="N677" t="s">
        <v>28</v>
      </c>
      <c r="O677" t="s">
        <v>28</v>
      </c>
      <c r="P677" t="s">
        <v>28</v>
      </c>
      <c r="Q677" t="s">
        <v>54</v>
      </c>
      <c r="R677" t="s">
        <v>43</v>
      </c>
      <c r="S677" t="s">
        <v>53</v>
      </c>
      <c r="T677">
        <v>0</v>
      </c>
      <c r="U677" t="s">
        <v>1196</v>
      </c>
    </row>
    <row r="678" spans="1:21" ht="15.75" x14ac:dyDescent="0.25">
      <c r="A678">
        <v>2025</v>
      </c>
      <c r="B678">
        <v>13</v>
      </c>
      <c r="C678" t="s">
        <v>479</v>
      </c>
      <c r="D678" t="s">
        <v>35</v>
      </c>
      <c r="E678" t="s">
        <v>1659</v>
      </c>
      <c r="F678">
        <v>298</v>
      </c>
      <c r="G678">
        <v>0</v>
      </c>
      <c r="H678">
        <v>0</v>
      </c>
      <c r="I678">
        <v>298</v>
      </c>
      <c r="J678" t="s">
        <v>24</v>
      </c>
      <c r="K678" t="s">
        <v>25</v>
      </c>
      <c r="L678" t="s">
        <v>1436</v>
      </c>
      <c r="M678" t="s">
        <v>50</v>
      </c>
      <c r="N678" t="s">
        <v>28</v>
      </c>
      <c r="O678" t="s">
        <v>28</v>
      </c>
      <c r="P678" t="s">
        <v>28</v>
      </c>
      <c r="Q678" t="s">
        <v>54</v>
      </c>
      <c r="R678" t="s">
        <v>52</v>
      </c>
      <c r="S678" t="s">
        <v>140</v>
      </c>
      <c r="T678">
        <v>0</v>
      </c>
      <c r="U678" t="s">
        <v>83</v>
      </c>
    </row>
    <row r="679" spans="1:21" ht="15.75" x14ac:dyDescent="0.25">
      <c r="A679">
        <v>2025</v>
      </c>
      <c r="B679">
        <v>13</v>
      </c>
      <c r="C679" t="s">
        <v>479</v>
      </c>
      <c r="D679" t="s">
        <v>22</v>
      </c>
      <c r="E679" t="s">
        <v>758</v>
      </c>
      <c r="F679">
        <v>0</v>
      </c>
      <c r="G679">
        <v>0</v>
      </c>
      <c r="H679">
        <v>1</v>
      </c>
      <c r="I679">
        <v>1</v>
      </c>
      <c r="J679" t="s">
        <v>207</v>
      </c>
      <c r="K679" t="s">
        <v>208</v>
      </c>
      <c r="L679" t="s">
        <v>759</v>
      </c>
      <c r="M679" t="s">
        <v>58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179</v>
      </c>
    </row>
    <row r="680" spans="1:21" ht="15.75" x14ac:dyDescent="0.25">
      <c r="A680">
        <v>2025</v>
      </c>
      <c r="B680">
        <v>13</v>
      </c>
      <c r="C680" t="s">
        <v>479</v>
      </c>
      <c r="D680" t="s">
        <v>22</v>
      </c>
      <c r="E680" t="s">
        <v>1407</v>
      </c>
      <c r="F680">
        <v>0</v>
      </c>
      <c r="G680">
        <v>0</v>
      </c>
      <c r="H680">
        <v>39</v>
      </c>
      <c r="I680">
        <v>39</v>
      </c>
      <c r="J680" t="s">
        <v>47</v>
      </c>
      <c r="K680" t="s">
        <v>86</v>
      </c>
      <c r="L680" t="s">
        <v>1408</v>
      </c>
      <c r="M680" t="s">
        <v>58</v>
      </c>
      <c r="N680" t="s">
        <v>28</v>
      </c>
      <c r="O680" t="s">
        <v>28</v>
      </c>
      <c r="P680" t="s">
        <v>28</v>
      </c>
      <c r="Q680" t="s">
        <v>30</v>
      </c>
      <c r="R680" t="s">
        <v>43</v>
      </c>
      <c r="S680" t="s">
        <v>32</v>
      </c>
      <c r="T680">
        <v>0</v>
      </c>
      <c r="U680" t="s">
        <v>146</v>
      </c>
    </row>
    <row r="681" spans="1:21" ht="15.75" x14ac:dyDescent="0.25">
      <c r="A681">
        <v>2025</v>
      </c>
      <c r="B681">
        <v>13</v>
      </c>
      <c r="C681" t="s">
        <v>479</v>
      </c>
      <c r="D681" t="s">
        <v>35</v>
      </c>
      <c r="E681" t="s">
        <v>947</v>
      </c>
      <c r="F681">
        <v>30</v>
      </c>
      <c r="G681">
        <v>0</v>
      </c>
      <c r="H681">
        <v>0</v>
      </c>
      <c r="I681">
        <v>30</v>
      </c>
      <c r="J681" t="s">
        <v>153</v>
      </c>
      <c r="K681" t="s">
        <v>154</v>
      </c>
      <c r="L681" t="s">
        <v>944</v>
      </c>
      <c r="M681" t="s">
        <v>78</v>
      </c>
      <c r="N681" t="s">
        <v>28</v>
      </c>
      <c r="O681" t="s">
        <v>28</v>
      </c>
      <c r="P681" t="s">
        <v>28</v>
      </c>
      <c r="Q681" t="s">
        <v>54</v>
      </c>
      <c r="R681" t="s">
        <v>60</v>
      </c>
      <c r="S681" t="s">
        <v>32</v>
      </c>
      <c r="T681">
        <v>0</v>
      </c>
      <c r="U681" t="s">
        <v>83</v>
      </c>
    </row>
    <row r="682" spans="1:21" ht="15.75" x14ac:dyDescent="0.25">
      <c r="A682">
        <v>2025</v>
      </c>
      <c r="B682">
        <v>13</v>
      </c>
      <c r="C682" t="s">
        <v>479</v>
      </c>
      <c r="D682" t="s">
        <v>22</v>
      </c>
      <c r="E682" t="s">
        <v>941</v>
      </c>
      <c r="F682">
        <v>0</v>
      </c>
      <c r="G682">
        <v>0</v>
      </c>
      <c r="H682">
        <v>1</v>
      </c>
      <c r="I682">
        <v>1</v>
      </c>
      <c r="J682" t="s">
        <v>153</v>
      </c>
      <c r="K682" t="s">
        <v>827</v>
      </c>
      <c r="L682" t="s">
        <v>942</v>
      </c>
      <c r="M682" t="s">
        <v>106</v>
      </c>
      <c r="N682" t="s">
        <v>28</v>
      </c>
      <c r="O682" t="s">
        <v>28</v>
      </c>
      <c r="P682" t="s">
        <v>28</v>
      </c>
      <c r="Q682" t="s">
        <v>30</v>
      </c>
      <c r="R682" t="s">
        <v>60</v>
      </c>
      <c r="S682" t="s">
        <v>32</v>
      </c>
      <c r="T682">
        <v>0</v>
      </c>
      <c r="U682" t="s">
        <v>287</v>
      </c>
    </row>
    <row r="683" spans="1:21" ht="15.75" x14ac:dyDescent="0.25">
      <c r="A683">
        <v>2025</v>
      </c>
      <c r="B683">
        <v>13</v>
      </c>
      <c r="C683" t="s">
        <v>479</v>
      </c>
      <c r="D683" t="s">
        <v>117</v>
      </c>
      <c r="E683" t="s">
        <v>963</v>
      </c>
      <c r="F683">
        <v>1100</v>
      </c>
      <c r="G683">
        <v>0</v>
      </c>
      <c r="H683">
        <v>0</v>
      </c>
      <c r="I683">
        <v>1100</v>
      </c>
      <c r="J683" t="s">
        <v>24</v>
      </c>
      <c r="K683" t="s">
        <v>25</v>
      </c>
      <c r="L683" t="s">
        <v>940</v>
      </c>
      <c r="M683" t="s">
        <v>120</v>
      </c>
      <c r="N683" t="s">
        <v>28</v>
      </c>
      <c r="O683" t="s">
        <v>28</v>
      </c>
      <c r="P683" t="s">
        <v>28</v>
      </c>
      <c r="Q683" t="s">
        <v>54</v>
      </c>
      <c r="R683" t="s">
        <v>220</v>
      </c>
      <c r="S683" t="s">
        <v>32</v>
      </c>
      <c r="T683">
        <v>0</v>
      </c>
      <c r="U683" t="s">
        <v>964</v>
      </c>
    </row>
    <row r="684" spans="1:21" ht="15.75" x14ac:dyDescent="0.25">
      <c r="A684">
        <v>2025</v>
      </c>
      <c r="B684">
        <v>13</v>
      </c>
      <c r="C684" t="s">
        <v>479</v>
      </c>
      <c r="D684" t="s">
        <v>35</v>
      </c>
      <c r="E684" t="s">
        <v>1660</v>
      </c>
      <c r="F684">
        <v>3166</v>
      </c>
      <c r="G684">
        <v>0</v>
      </c>
      <c r="H684">
        <v>0</v>
      </c>
      <c r="I684">
        <v>3166</v>
      </c>
      <c r="J684" t="s">
        <v>75</v>
      </c>
      <c r="K684" t="s">
        <v>76</v>
      </c>
      <c r="L684" t="s">
        <v>647</v>
      </c>
      <c r="M684" t="s">
        <v>130</v>
      </c>
      <c r="N684" t="s">
        <v>28</v>
      </c>
      <c r="O684" t="s">
        <v>28</v>
      </c>
      <c r="P684" t="s">
        <v>28</v>
      </c>
      <c r="Q684" t="s">
        <v>54</v>
      </c>
      <c r="R684" t="s">
        <v>60</v>
      </c>
      <c r="S684" t="s">
        <v>53</v>
      </c>
      <c r="T684">
        <v>0</v>
      </c>
      <c r="U684" t="s">
        <v>83</v>
      </c>
    </row>
    <row r="685" spans="1:21" ht="15.75" x14ac:dyDescent="0.25">
      <c r="A685">
        <v>2025</v>
      </c>
      <c r="B685">
        <v>13</v>
      </c>
      <c r="C685" t="s">
        <v>479</v>
      </c>
      <c r="D685" t="s">
        <v>35</v>
      </c>
      <c r="E685" t="s">
        <v>663</v>
      </c>
      <c r="F685">
        <v>0</v>
      </c>
      <c r="G685">
        <v>0</v>
      </c>
      <c r="H685">
        <v>10</v>
      </c>
      <c r="I685">
        <v>10</v>
      </c>
      <c r="J685" t="s">
        <v>207</v>
      </c>
      <c r="K685" t="s">
        <v>208</v>
      </c>
      <c r="L685" t="s">
        <v>664</v>
      </c>
      <c r="M685" t="s">
        <v>113</v>
      </c>
      <c r="N685" t="s">
        <v>28</v>
      </c>
      <c r="O685" t="s">
        <v>28</v>
      </c>
      <c r="P685" t="s">
        <v>28</v>
      </c>
      <c r="Q685" t="s">
        <v>54</v>
      </c>
      <c r="R685" t="s">
        <v>293</v>
      </c>
      <c r="S685" t="s">
        <v>53</v>
      </c>
      <c r="T685">
        <v>0</v>
      </c>
      <c r="U685" t="s">
        <v>468</v>
      </c>
    </row>
    <row r="686" spans="1:21" ht="15.75" x14ac:dyDescent="0.25">
      <c r="A686">
        <v>2025</v>
      </c>
      <c r="B686">
        <v>13</v>
      </c>
      <c r="C686" t="s">
        <v>479</v>
      </c>
      <c r="D686" t="s">
        <v>35</v>
      </c>
      <c r="E686" t="s">
        <v>1208</v>
      </c>
      <c r="F686">
        <v>0</v>
      </c>
      <c r="G686">
        <v>0</v>
      </c>
      <c r="H686">
        <v>55</v>
      </c>
      <c r="I686">
        <v>55</v>
      </c>
      <c r="J686" t="s">
        <v>153</v>
      </c>
      <c r="K686" t="s">
        <v>827</v>
      </c>
      <c r="L686" t="s">
        <v>1209</v>
      </c>
      <c r="M686" t="s">
        <v>290</v>
      </c>
      <c r="N686" t="s">
        <v>28</v>
      </c>
      <c r="O686" t="s">
        <v>28</v>
      </c>
      <c r="P686" t="s">
        <v>28</v>
      </c>
      <c r="Q686" t="s">
        <v>54</v>
      </c>
      <c r="R686" t="s">
        <v>60</v>
      </c>
      <c r="S686" t="s">
        <v>53</v>
      </c>
      <c r="T686">
        <v>0</v>
      </c>
      <c r="U686" t="s">
        <v>775</v>
      </c>
    </row>
    <row r="687" spans="1:21" ht="15.75" x14ac:dyDescent="0.25">
      <c r="A687">
        <v>2025</v>
      </c>
      <c r="B687">
        <v>13</v>
      </c>
      <c r="C687" t="s">
        <v>479</v>
      </c>
      <c r="D687" t="s">
        <v>35</v>
      </c>
      <c r="E687" t="s">
        <v>1661</v>
      </c>
      <c r="F687">
        <v>1000</v>
      </c>
      <c r="G687">
        <v>0</v>
      </c>
      <c r="H687">
        <v>0</v>
      </c>
      <c r="I687">
        <v>1000</v>
      </c>
      <c r="J687" t="s">
        <v>207</v>
      </c>
      <c r="K687" t="s">
        <v>208</v>
      </c>
      <c r="L687" t="s">
        <v>263</v>
      </c>
      <c r="M687" t="s">
        <v>102</v>
      </c>
      <c r="N687" t="s">
        <v>28</v>
      </c>
      <c r="O687" t="s">
        <v>28</v>
      </c>
      <c r="P687" t="s">
        <v>28</v>
      </c>
      <c r="Q687" t="s">
        <v>54</v>
      </c>
      <c r="R687" t="s">
        <v>60</v>
      </c>
      <c r="S687" t="s">
        <v>32</v>
      </c>
      <c r="T687">
        <v>0</v>
      </c>
      <c r="U687" t="s">
        <v>79</v>
      </c>
    </row>
    <row r="688" spans="1:21" ht="15.75" x14ac:dyDescent="0.25">
      <c r="A688">
        <v>2025</v>
      </c>
      <c r="B688">
        <v>13</v>
      </c>
      <c r="C688" t="s">
        <v>479</v>
      </c>
      <c r="D688" t="s">
        <v>35</v>
      </c>
      <c r="E688" t="s">
        <v>123</v>
      </c>
      <c r="F688">
        <v>0</v>
      </c>
      <c r="G688">
        <v>370</v>
      </c>
      <c r="H688">
        <v>0</v>
      </c>
      <c r="I688">
        <v>370</v>
      </c>
      <c r="J688" t="s">
        <v>75</v>
      </c>
      <c r="K688" t="s">
        <v>76</v>
      </c>
      <c r="L688" t="s">
        <v>124</v>
      </c>
      <c r="M688" t="s">
        <v>113</v>
      </c>
      <c r="N688" t="s">
        <v>28</v>
      </c>
      <c r="O688" t="s">
        <v>28</v>
      </c>
      <c r="P688" t="s">
        <v>28</v>
      </c>
      <c r="Q688" t="s">
        <v>54</v>
      </c>
      <c r="R688" t="s">
        <v>60</v>
      </c>
      <c r="S688" t="s">
        <v>53</v>
      </c>
      <c r="T688">
        <v>0</v>
      </c>
      <c r="U688" t="s">
        <v>126</v>
      </c>
    </row>
    <row r="689" spans="1:21" ht="15.75" x14ac:dyDescent="0.25">
      <c r="A689">
        <v>2025</v>
      </c>
      <c r="B689">
        <v>13</v>
      </c>
      <c r="C689" t="s">
        <v>479</v>
      </c>
      <c r="D689" t="s">
        <v>188</v>
      </c>
      <c r="E689" t="s">
        <v>1662</v>
      </c>
      <c r="F689">
        <v>562</v>
      </c>
      <c r="G689">
        <v>0</v>
      </c>
      <c r="H689">
        <v>0</v>
      </c>
      <c r="I689">
        <v>562</v>
      </c>
      <c r="J689" t="s">
        <v>207</v>
      </c>
      <c r="K689" t="s">
        <v>208</v>
      </c>
      <c r="L689" t="s">
        <v>554</v>
      </c>
      <c r="M689" t="s">
        <v>170</v>
      </c>
      <c r="N689" t="s">
        <v>28</v>
      </c>
      <c r="O689" t="s">
        <v>28</v>
      </c>
      <c r="P689" t="s">
        <v>28</v>
      </c>
      <c r="Q689" t="s">
        <v>54</v>
      </c>
      <c r="R689" t="s">
        <v>60</v>
      </c>
      <c r="S689" t="s">
        <v>32</v>
      </c>
      <c r="T689">
        <v>0</v>
      </c>
      <c r="U689" t="s">
        <v>83</v>
      </c>
    </row>
    <row r="690" spans="1:21" ht="15.75" x14ac:dyDescent="0.25">
      <c r="A690">
        <v>2025</v>
      </c>
      <c r="B690">
        <v>13</v>
      </c>
      <c r="C690" t="s">
        <v>479</v>
      </c>
      <c r="D690" t="s">
        <v>22</v>
      </c>
      <c r="E690" t="s">
        <v>744</v>
      </c>
      <c r="F690">
        <v>0</v>
      </c>
      <c r="G690">
        <v>0</v>
      </c>
      <c r="H690">
        <v>17</v>
      </c>
      <c r="I690">
        <v>17</v>
      </c>
      <c r="J690" t="s">
        <v>207</v>
      </c>
      <c r="K690" t="s">
        <v>208</v>
      </c>
      <c r="L690" t="s">
        <v>554</v>
      </c>
      <c r="M690" t="s">
        <v>58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108</v>
      </c>
    </row>
    <row r="691" spans="1:21" ht="15.75" x14ac:dyDescent="0.25">
      <c r="A691">
        <v>2025</v>
      </c>
      <c r="B691">
        <v>13</v>
      </c>
      <c r="C691" t="s">
        <v>479</v>
      </c>
      <c r="D691" t="s">
        <v>22</v>
      </c>
      <c r="E691" t="s">
        <v>459</v>
      </c>
      <c r="F691">
        <v>0</v>
      </c>
      <c r="G691">
        <v>1000</v>
      </c>
      <c r="H691">
        <v>0</v>
      </c>
      <c r="I691">
        <v>1000</v>
      </c>
      <c r="J691" t="s">
        <v>24</v>
      </c>
      <c r="K691" t="s">
        <v>25</v>
      </c>
      <c r="L691" t="s">
        <v>190</v>
      </c>
      <c r="M691" t="s">
        <v>102</v>
      </c>
      <c r="N691" t="s">
        <v>28</v>
      </c>
      <c r="O691" t="s">
        <v>28</v>
      </c>
      <c r="P691" t="s">
        <v>28</v>
      </c>
      <c r="Q691" t="s">
        <v>30</v>
      </c>
      <c r="R691" t="s">
        <v>97</v>
      </c>
      <c r="S691" t="s">
        <v>32</v>
      </c>
      <c r="T691">
        <v>0</v>
      </c>
      <c r="U691" t="s">
        <v>182</v>
      </c>
    </row>
    <row r="692" spans="1:21" ht="15.75" x14ac:dyDescent="0.25">
      <c r="A692">
        <v>2025</v>
      </c>
      <c r="B692">
        <v>13</v>
      </c>
      <c r="C692" t="s">
        <v>479</v>
      </c>
      <c r="D692" t="s">
        <v>35</v>
      </c>
      <c r="E692" t="s">
        <v>266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267</v>
      </c>
      <c r="M692" t="s">
        <v>40</v>
      </c>
      <c r="N692" t="s">
        <v>28</v>
      </c>
      <c r="O692" t="s">
        <v>28</v>
      </c>
      <c r="P692" t="s">
        <v>28</v>
      </c>
      <c r="Q692" t="s">
        <v>54</v>
      </c>
      <c r="R692" t="s">
        <v>43</v>
      </c>
      <c r="S692" t="s">
        <v>53</v>
      </c>
      <c r="T692">
        <v>0</v>
      </c>
      <c r="U692" t="s">
        <v>269</v>
      </c>
    </row>
    <row r="693" spans="1:21" ht="15.75" x14ac:dyDescent="0.25">
      <c r="A693">
        <v>2025</v>
      </c>
      <c r="B693">
        <v>13</v>
      </c>
      <c r="C693" t="s">
        <v>479</v>
      </c>
      <c r="D693" t="s">
        <v>22</v>
      </c>
      <c r="E693" t="s">
        <v>612</v>
      </c>
      <c r="F693">
        <v>0</v>
      </c>
      <c r="G693">
        <v>0</v>
      </c>
      <c r="H693">
        <v>67</v>
      </c>
      <c r="I693">
        <v>67</v>
      </c>
      <c r="J693" t="s">
        <v>24</v>
      </c>
      <c r="K693" t="s">
        <v>25</v>
      </c>
      <c r="L693" t="s">
        <v>613</v>
      </c>
      <c r="M693" t="s">
        <v>58</v>
      </c>
      <c r="N693" t="s">
        <v>28</v>
      </c>
      <c r="O693" t="s">
        <v>28</v>
      </c>
      <c r="P693" t="s">
        <v>28</v>
      </c>
      <c r="Q693" t="s">
        <v>30</v>
      </c>
      <c r="R693" t="s">
        <v>43</v>
      </c>
      <c r="S693" t="s">
        <v>32</v>
      </c>
      <c r="T693">
        <v>0</v>
      </c>
      <c r="U693" t="s">
        <v>146</v>
      </c>
    </row>
    <row r="694" spans="1:21" ht="15.75" x14ac:dyDescent="0.25">
      <c r="A694">
        <v>2025</v>
      </c>
      <c r="B694">
        <v>13</v>
      </c>
      <c r="C694" t="s">
        <v>479</v>
      </c>
      <c r="D694" t="s">
        <v>22</v>
      </c>
      <c r="E694" t="s">
        <v>879</v>
      </c>
      <c r="F694">
        <v>0</v>
      </c>
      <c r="G694">
        <v>0</v>
      </c>
      <c r="H694">
        <v>13</v>
      </c>
      <c r="I694">
        <v>13</v>
      </c>
      <c r="J694" t="s">
        <v>37</v>
      </c>
      <c r="K694" t="s">
        <v>275</v>
      </c>
      <c r="L694" t="s">
        <v>880</v>
      </c>
      <c r="M694" t="s">
        <v>113</v>
      </c>
      <c r="N694" t="s">
        <v>28</v>
      </c>
      <c r="O694" t="s">
        <v>28</v>
      </c>
      <c r="P694" t="s">
        <v>28</v>
      </c>
      <c r="Q694" t="s">
        <v>30</v>
      </c>
      <c r="R694" t="s">
        <v>60</v>
      </c>
      <c r="S694" t="s">
        <v>32</v>
      </c>
      <c r="T694">
        <v>0</v>
      </c>
      <c r="U694" t="s">
        <v>182</v>
      </c>
    </row>
    <row r="695" spans="1:21" ht="15.75" x14ac:dyDescent="0.25">
      <c r="A695">
        <v>2025</v>
      </c>
      <c r="B695">
        <v>13</v>
      </c>
      <c r="C695" t="s">
        <v>479</v>
      </c>
      <c r="D695" t="s">
        <v>22</v>
      </c>
      <c r="E695" t="s">
        <v>1180</v>
      </c>
      <c r="F695">
        <v>0</v>
      </c>
      <c r="G695">
        <v>0</v>
      </c>
      <c r="H695">
        <v>6</v>
      </c>
      <c r="I695">
        <v>6</v>
      </c>
      <c r="J695" t="s">
        <v>153</v>
      </c>
      <c r="K695" t="s">
        <v>154</v>
      </c>
      <c r="L695" t="s">
        <v>1181</v>
      </c>
      <c r="M695" t="s">
        <v>58</v>
      </c>
      <c r="N695" t="s">
        <v>28</v>
      </c>
      <c r="O695" t="s">
        <v>28</v>
      </c>
      <c r="P695" t="s">
        <v>28</v>
      </c>
      <c r="Q695" t="s">
        <v>30</v>
      </c>
      <c r="R695" t="s">
        <v>43</v>
      </c>
      <c r="S695" t="s">
        <v>32</v>
      </c>
      <c r="T695">
        <v>0</v>
      </c>
      <c r="U695" t="s">
        <v>146</v>
      </c>
    </row>
    <row r="696" spans="1:21" ht="15.75" x14ac:dyDescent="0.25">
      <c r="A696">
        <v>2025</v>
      </c>
      <c r="B696">
        <v>13</v>
      </c>
      <c r="C696" t="s">
        <v>479</v>
      </c>
      <c r="D696" t="s">
        <v>22</v>
      </c>
      <c r="E696" t="s">
        <v>1315</v>
      </c>
      <c r="F696">
        <v>0</v>
      </c>
      <c r="G696">
        <v>0</v>
      </c>
      <c r="H696">
        <v>1329</v>
      </c>
      <c r="I696">
        <v>1329</v>
      </c>
      <c r="J696" t="s">
        <v>207</v>
      </c>
      <c r="K696" t="s">
        <v>208</v>
      </c>
      <c r="L696" t="s">
        <v>1316</v>
      </c>
      <c r="M696" t="s">
        <v>130</v>
      </c>
      <c r="N696" t="s">
        <v>28</v>
      </c>
      <c r="O696" t="s">
        <v>28</v>
      </c>
      <c r="P696" t="s">
        <v>28</v>
      </c>
      <c r="Q696" t="s">
        <v>30</v>
      </c>
      <c r="R696" t="s">
        <v>43</v>
      </c>
      <c r="S696" t="s">
        <v>32</v>
      </c>
      <c r="T696">
        <v>0</v>
      </c>
      <c r="U696" t="s">
        <v>54</v>
      </c>
    </row>
    <row r="697" spans="1:21" ht="15.75" x14ac:dyDescent="0.25">
      <c r="A697">
        <v>2025</v>
      </c>
      <c r="B697">
        <v>13</v>
      </c>
      <c r="C697" t="s">
        <v>479</v>
      </c>
      <c r="D697" t="s">
        <v>117</v>
      </c>
      <c r="E697" t="s">
        <v>358</v>
      </c>
      <c r="F697">
        <v>0</v>
      </c>
      <c r="G697">
        <v>20</v>
      </c>
      <c r="H697">
        <v>0</v>
      </c>
      <c r="I697">
        <v>20</v>
      </c>
      <c r="J697" t="s">
        <v>207</v>
      </c>
      <c r="K697" t="s">
        <v>208</v>
      </c>
      <c r="L697" t="s">
        <v>359</v>
      </c>
      <c r="M697" t="s">
        <v>102</v>
      </c>
      <c r="N697" t="s">
        <v>28</v>
      </c>
      <c r="O697" t="s">
        <v>28</v>
      </c>
      <c r="P697" t="s">
        <v>28</v>
      </c>
      <c r="Q697" t="s">
        <v>54</v>
      </c>
      <c r="R697" t="s">
        <v>97</v>
      </c>
      <c r="S697" t="s">
        <v>204</v>
      </c>
      <c r="T697">
        <v>0</v>
      </c>
      <c r="U697" t="s">
        <v>360</v>
      </c>
    </row>
    <row r="698" spans="1:21" ht="15.75" x14ac:dyDescent="0.25">
      <c r="A698">
        <v>2025</v>
      </c>
      <c r="B698">
        <v>13</v>
      </c>
      <c r="C698" t="s">
        <v>479</v>
      </c>
      <c r="D698" t="s">
        <v>188</v>
      </c>
      <c r="E698" t="s">
        <v>1184</v>
      </c>
      <c r="F698">
        <v>0</v>
      </c>
      <c r="G698">
        <v>0</v>
      </c>
      <c r="H698">
        <v>315</v>
      </c>
      <c r="I698">
        <v>315</v>
      </c>
      <c r="J698" t="s">
        <v>75</v>
      </c>
      <c r="K698" t="s">
        <v>76</v>
      </c>
      <c r="L698" t="s">
        <v>1185</v>
      </c>
      <c r="M698" t="s">
        <v>130</v>
      </c>
      <c r="N698" t="s">
        <v>28</v>
      </c>
      <c r="O698" t="s">
        <v>28</v>
      </c>
      <c r="P698" t="s">
        <v>28</v>
      </c>
      <c r="Q698" t="s">
        <v>54</v>
      </c>
      <c r="R698" t="s">
        <v>60</v>
      </c>
      <c r="S698" t="s">
        <v>32</v>
      </c>
      <c r="T698">
        <v>0</v>
      </c>
      <c r="U698" t="s">
        <v>54</v>
      </c>
    </row>
    <row r="699" spans="1:21" ht="15.75" x14ac:dyDescent="0.25">
      <c r="A699">
        <v>2025</v>
      </c>
      <c r="B699">
        <v>13</v>
      </c>
      <c r="C699" t="s">
        <v>479</v>
      </c>
      <c r="D699" t="s">
        <v>117</v>
      </c>
      <c r="E699" t="s">
        <v>1663</v>
      </c>
      <c r="F699">
        <v>4057</v>
      </c>
      <c r="G699">
        <v>0</v>
      </c>
      <c r="H699">
        <v>0</v>
      </c>
      <c r="I699">
        <v>4057</v>
      </c>
      <c r="J699" t="s">
        <v>64</v>
      </c>
      <c r="K699" t="s">
        <v>143</v>
      </c>
      <c r="L699" t="s">
        <v>1087</v>
      </c>
      <c r="M699" t="s">
        <v>335</v>
      </c>
      <c r="N699" t="s">
        <v>28</v>
      </c>
      <c r="O699" t="s">
        <v>28</v>
      </c>
      <c r="P699" t="s">
        <v>28</v>
      </c>
      <c r="Q699" t="s">
        <v>54</v>
      </c>
      <c r="R699" t="s">
        <v>60</v>
      </c>
      <c r="S699" t="s">
        <v>32</v>
      </c>
      <c r="T699">
        <v>0</v>
      </c>
      <c r="U699" t="s">
        <v>588</v>
      </c>
    </row>
    <row r="700" spans="1:21" ht="15.75" x14ac:dyDescent="0.25">
      <c r="A700">
        <v>2025</v>
      </c>
      <c r="B700">
        <v>13</v>
      </c>
      <c r="C700" t="s">
        <v>479</v>
      </c>
      <c r="D700" t="s">
        <v>117</v>
      </c>
      <c r="E700" t="s">
        <v>1106</v>
      </c>
      <c r="F700">
        <v>0</v>
      </c>
      <c r="G700">
        <v>0</v>
      </c>
      <c r="H700">
        <v>5</v>
      </c>
      <c r="I700">
        <v>5</v>
      </c>
      <c r="J700" t="s">
        <v>64</v>
      </c>
      <c r="K700" t="s">
        <v>143</v>
      </c>
      <c r="L700" t="s">
        <v>1087</v>
      </c>
      <c r="M700" t="s">
        <v>102</v>
      </c>
      <c r="N700" t="s">
        <v>28</v>
      </c>
      <c r="O700" t="s">
        <v>28</v>
      </c>
      <c r="P700" t="s">
        <v>28</v>
      </c>
      <c r="Q700" t="s">
        <v>54</v>
      </c>
      <c r="R700" t="s">
        <v>97</v>
      </c>
      <c r="S700" t="s">
        <v>204</v>
      </c>
      <c r="T700">
        <v>0</v>
      </c>
      <c r="U700" t="s">
        <v>378</v>
      </c>
    </row>
    <row r="701" spans="1:21" ht="15.75" x14ac:dyDescent="0.25">
      <c r="A701">
        <v>2025</v>
      </c>
      <c r="B701">
        <v>13</v>
      </c>
      <c r="C701" t="s">
        <v>479</v>
      </c>
      <c r="D701" t="s">
        <v>188</v>
      </c>
      <c r="E701" t="s">
        <v>1503</v>
      </c>
      <c r="F701">
        <v>0</v>
      </c>
      <c r="G701">
        <v>0</v>
      </c>
      <c r="H701">
        <v>20</v>
      </c>
      <c r="I701">
        <v>20</v>
      </c>
      <c r="J701" t="s">
        <v>24</v>
      </c>
      <c r="K701" t="s">
        <v>25</v>
      </c>
      <c r="L701" t="s">
        <v>1504</v>
      </c>
      <c r="M701" t="s">
        <v>138</v>
      </c>
      <c r="N701" t="s">
        <v>28</v>
      </c>
      <c r="O701" t="s">
        <v>28</v>
      </c>
      <c r="P701" t="s">
        <v>28</v>
      </c>
      <c r="Q701" t="s">
        <v>54</v>
      </c>
      <c r="R701" t="s">
        <v>60</v>
      </c>
      <c r="S701" t="s">
        <v>32</v>
      </c>
      <c r="T701">
        <v>0</v>
      </c>
      <c r="U701" t="s">
        <v>710</v>
      </c>
    </row>
    <row r="702" spans="1:21" ht="15.75" x14ac:dyDescent="0.25">
      <c r="A702">
        <v>2025</v>
      </c>
      <c r="B702">
        <v>13</v>
      </c>
      <c r="C702" t="s">
        <v>479</v>
      </c>
      <c r="D702" t="s">
        <v>22</v>
      </c>
      <c r="E702" t="s">
        <v>464</v>
      </c>
      <c r="F702">
        <v>0</v>
      </c>
      <c r="G702">
        <v>235</v>
      </c>
      <c r="H702">
        <v>0</v>
      </c>
      <c r="I702">
        <v>235</v>
      </c>
      <c r="J702" t="s">
        <v>24</v>
      </c>
      <c r="K702" t="s">
        <v>25</v>
      </c>
      <c r="L702" t="s">
        <v>240</v>
      </c>
      <c r="M702" t="s">
        <v>120</v>
      </c>
      <c r="N702" t="s">
        <v>28</v>
      </c>
      <c r="O702" t="s">
        <v>28</v>
      </c>
      <c r="P702" t="s">
        <v>28</v>
      </c>
      <c r="Q702" t="s">
        <v>30</v>
      </c>
      <c r="R702" t="s">
        <v>43</v>
      </c>
      <c r="S702" t="s">
        <v>32</v>
      </c>
      <c r="T702">
        <v>0</v>
      </c>
      <c r="U702" t="s">
        <v>465</v>
      </c>
    </row>
    <row r="703" spans="1:21" ht="15.75" x14ac:dyDescent="0.25">
      <c r="A703">
        <v>2025</v>
      </c>
      <c r="B703">
        <v>13</v>
      </c>
      <c r="C703" t="s">
        <v>479</v>
      </c>
      <c r="D703" t="s">
        <v>22</v>
      </c>
      <c r="E703" t="s">
        <v>768</v>
      </c>
      <c r="F703">
        <v>0</v>
      </c>
      <c r="G703">
        <v>0</v>
      </c>
      <c r="H703">
        <v>14</v>
      </c>
      <c r="I703">
        <v>14</v>
      </c>
      <c r="J703" t="s">
        <v>207</v>
      </c>
      <c r="K703" t="s">
        <v>208</v>
      </c>
      <c r="L703" t="s">
        <v>769</v>
      </c>
      <c r="M703" t="s">
        <v>106</v>
      </c>
      <c r="N703" t="s">
        <v>28</v>
      </c>
      <c r="O703" t="s">
        <v>28</v>
      </c>
      <c r="P703" t="s">
        <v>28</v>
      </c>
      <c r="Q703" t="s">
        <v>30</v>
      </c>
      <c r="R703" t="s">
        <v>43</v>
      </c>
      <c r="S703" t="s">
        <v>32</v>
      </c>
      <c r="T703">
        <v>0</v>
      </c>
      <c r="U703" t="s">
        <v>115</v>
      </c>
    </row>
    <row r="704" spans="1:21" ht="15.75" x14ac:dyDescent="0.25">
      <c r="A704">
        <v>2025</v>
      </c>
      <c r="B704">
        <v>13</v>
      </c>
      <c r="C704" t="s">
        <v>479</v>
      </c>
      <c r="D704" t="s">
        <v>22</v>
      </c>
      <c r="E704" t="s">
        <v>518</v>
      </c>
      <c r="F704">
        <v>0</v>
      </c>
      <c r="G704">
        <v>0</v>
      </c>
      <c r="H704">
        <v>1</v>
      </c>
      <c r="I704">
        <v>1</v>
      </c>
      <c r="J704" t="s">
        <v>47</v>
      </c>
      <c r="K704" t="s">
        <v>232</v>
      </c>
      <c r="L704" t="s">
        <v>519</v>
      </c>
      <c r="M704" t="s">
        <v>58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146</v>
      </c>
    </row>
    <row r="705" spans="1:21" ht="15.75" x14ac:dyDescent="0.25">
      <c r="A705">
        <v>2025</v>
      </c>
      <c r="B705">
        <v>13</v>
      </c>
      <c r="C705" t="s">
        <v>479</v>
      </c>
      <c r="D705" t="s">
        <v>35</v>
      </c>
      <c r="E705" t="s">
        <v>1664</v>
      </c>
      <c r="F705">
        <v>1196</v>
      </c>
      <c r="G705">
        <v>0</v>
      </c>
      <c r="H705">
        <v>0</v>
      </c>
      <c r="I705">
        <v>1196</v>
      </c>
      <c r="J705" t="s">
        <v>207</v>
      </c>
      <c r="K705" t="s">
        <v>208</v>
      </c>
      <c r="L705" t="s">
        <v>671</v>
      </c>
      <c r="M705" t="s">
        <v>290</v>
      </c>
      <c r="N705" t="s">
        <v>28</v>
      </c>
      <c r="O705" t="s">
        <v>28</v>
      </c>
      <c r="P705" t="s">
        <v>28</v>
      </c>
      <c r="Q705" t="s">
        <v>54</v>
      </c>
      <c r="R705" t="s">
        <v>60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13</v>
      </c>
      <c r="C706" t="s">
        <v>479</v>
      </c>
      <c r="D706" t="s">
        <v>22</v>
      </c>
      <c r="E706" t="s">
        <v>295</v>
      </c>
      <c r="F706">
        <v>0</v>
      </c>
      <c r="G706">
        <v>0</v>
      </c>
      <c r="H706">
        <v>100</v>
      </c>
      <c r="I706">
        <v>100</v>
      </c>
      <c r="J706" t="s">
        <v>64</v>
      </c>
      <c r="K706" t="s">
        <v>65</v>
      </c>
      <c r="L706" t="s">
        <v>296</v>
      </c>
      <c r="M706" t="s">
        <v>170</v>
      </c>
      <c r="N706" t="s">
        <v>28</v>
      </c>
      <c r="O706" t="s">
        <v>28</v>
      </c>
      <c r="P706" t="s">
        <v>28</v>
      </c>
      <c r="Q706" t="s">
        <v>30</v>
      </c>
      <c r="R706" t="s">
        <v>43</v>
      </c>
      <c r="S706" t="s">
        <v>32</v>
      </c>
      <c r="T706">
        <v>0</v>
      </c>
      <c r="U706" t="s">
        <v>98</v>
      </c>
    </row>
    <row r="707" spans="1:21" ht="15.75" x14ac:dyDescent="0.25">
      <c r="A707">
        <v>2025</v>
      </c>
      <c r="B707">
        <v>13</v>
      </c>
      <c r="C707" t="s">
        <v>479</v>
      </c>
      <c r="D707" t="s">
        <v>35</v>
      </c>
      <c r="E707" t="s">
        <v>63</v>
      </c>
      <c r="F707">
        <v>0</v>
      </c>
      <c r="G707">
        <v>19</v>
      </c>
      <c r="H707">
        <v>0</v>
      </c>
      <c r="I707">
        <v>19</v>
      </c>
      <c r="J707" t="s">
        <v>64</v>
      </c>
      <c r="K707" t="s">
        <v>65</v>
      </c>
      <c r="L707" t="s">
        <v>66</v>
      </c>
      <c r="M707" t="s">
        <v>27</v>
      </c>
      <c r="N707" t="s">
        <v>28</v>
      </c>
      <c r="O707" t="s">
        <v>28</v>
      </c>
      <c r="P707" t="s">
        <v>28</v>
      </c>
      <c r="Q707" t="s">
        <v>54</v>
      </c>
      <c r="R707" t="s">
        <v>60</v>
      </c>
      <c r="S707" t="s">
        <v>53</v>
      </c>
      <c r="T707">
        <v>0</v>
      </c>
      <c r="U707" t="s">
        <v>68</v>
      </c>
    </row>
    <row r="708" spans="1:21" ht="15.75" x14ac:dyDescent="0.25">
      <c r="A708">
        <v>2025</v>
      </c>
      <c r="B708">
        <v>13</v>
      </c>
      <c r="C708" t="s">
        <v>479</v>
      </c>
      <c r="D708" t="s">
        <v>22</v>
      </c>
      <c r="E708" t="s">
        <v>1665</v>
      </c>
      <c r="F708">
        <v>5025</v>
      </c>
      <c r="G708">
        <v>0</v>
      </c>
      <c r="H708">
        <v>0</v>
      </c>
      <c r="I708">
        <v>5025</v>
      </c>
      <c r="J708" t="s">
        <v>24</v>
      </c>
      <c r="K708" t="s">
        <v>25</v>
      </c>
      <c r="L708" t="s">
        <v>1666</v>
      </c>
      <c r="M708" t="s">
        <v>78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146</v>
      </c>
    </row>
    <row r="709" spans="1:21" ht="15.75" x14ac:dyDescent="0.25">
      <c r="A709">
        <v>2025</v>
      </c>
      <c r="B709">
        <v>13</v>
      </c>
      <c r="C709" t="s">
        <v>479</v>
      </c>
      <c r="D709" t="s">
        <v>22</v>
      </c>
      <c r="E709" t="s">
        <v>1667</v>
      </c>
      <c r="F709">
        <v>1000</v>
      </c>
      <c r="G709">
        <v>0</v>
      </c>
      <c r="H709">
        <v>0</v>
      </c>
      <c r="I709">
        <v>1000</v>
      </c>
      <c r="J709" t="s">
        <v>24</v>
      </c>
      <c r="K709" t="s">
        <v>25</v>
      </c>
      <c r="L709" t="s">
        <v>476</v>
      </c>
      <c r="M709" t="s">
        <v>40</v>
      </c>
      <c r="N709" t="s">
        <v>28</v>
      </c>
      <c r="O709" t="s">
        <v>28</v>
      </c>
      <c r="P709" t="s">
        <v>28</v>
      </c>
      <c r="Q709" t="s">
        <v>54</v>
      </c>
      <c r="R709" t="s">
        <v>60</v>
      </c>
      <c r="S709" t="s">
        <v>32</v>
      </c>
      <c r="T709">
        <v>0</v>
      </c>
      <c r="U709" t="s">
        <v>83</v>
      </c>
    </row>
    <row r="710" spans="1:21" ht="15.75" x14ac:dyDescent="0.25">
      <c r="A710">
        <v>2025</v>
      </c>
      <c r="B710">
        <v>13</v>
      </c>
      <c r="C710" t="s">
        <v>479</v>
      </c>
      <c r="D710" t="s">
        <v>188</v>
      </c>
      <c r="E710" t="s">
        <v>1405</v>
      </c>
      <c r="F710">
        <v>0</v>
      </c>
      <c r="G710">
        <v>0</v>
      </c>
      <c r="H710">
        <v>16</v>
      </c>
      <c r="I710">
        <v>16</v>
      </c>
      <c r="J710" t="s">
        <v>24</v>
      </c>
      <c r="K710" t="s">
        <v>25</v>
      </c>
      <c r="L710" t="s">
        <v>1238</v>
      </c>
      <c r="M710" t="s">
        <v>58</v>
      </c>
      <c r="N710" t="s">
        <v>28</v>
      </c>
      <c r="O710" t="s">
        <v>28</v>
      </c>
      <c r="P710" t="s">
        <v>28</v>
      </c>
      <c r="Q710" t="s">
        <v>54</v>
      </c>
      <c r="R710" t="s">
        <v>43</v>
      </c>
      <c r="S710" t="s">
        <v>32</v>
      </c>
      <c r="T710">
        <v>0</v>
      </c>
      <c r="U710" t="s">
        <v>1340</v>
      </c>
    </row>
    <row r="711" spans="1:21" ht="15.75" x14ac:dyDescent="0.25">
      <c r="A711">
        <v>2025</v>
      </c>
      <c r="B711">
        <v>13</v>
      </c>
      <c r="C711" t="s">
        <v>479</v>
      </c>
      <c r="D711" t="s">
        <v>35</v>
      </c>
      <c r="E711" t="s">
        <v>1342</v>
      </c>
      <c r="F711">
        <v>0</v>
      </c>
      <c r="G711">
        <v>0</v>
      </c>
      <c r="H711">
        <v>3</v>
      </c>
      <c r="I711">
        <v>3</v>
      </c>
      <c r="J711" t="s">
        <v>24</v>
      </c>
      <c r="K711" t="s">
        <v>25</v>
      </c>
      <c r="L711" t="s">
        <v>1343</v>
      </c>
      <c r="M711" t="s">
        <v>1060</v>
      </c>
      <c r="N711" t="s">
        <v>28</v>
      </c>
      <c r="O711" t="s">
        <v>28</v>
      </c>
      <c r="P711" t="s">
        <v>28</v>
      </c>
      <c r="Q711" t="s">
        <v>54</v>
      </c>
      <c r="R711" t="s">
        <v>60</v>
      </c>
      <c r="S711" t="s">
        <v>53</v>
      </c>
      <c r="T711">
        <v>0</v>
      </c>
      <c r="U711" t="s">
        <v>1344</v>
      </c>
    </row>
    <row r="712" spans="1:21" ht="15.75" x14ac:dyDescent="0.25">
      <c r="A712">
        <v>2025</v>
      </c>
      <c r="B712">
        <v>13</v>
      </c>
      <c r="C712" t="s">
        <v>479</v>
      </c>
      <c r="D712" t="s">
        <v>22</v>
      </c>
      <c r="E712" t="s">
        <v>1668</v>
      </c>
      <c r="F712">
        <v>647</v>
      </c>
      <c r="G712">
        <v>0</v>
      </c>
      <c r="H712">
        <v>0</v>
      </c>
      <c r="I712">
        <v>647</v>
      </c>
      <c r="J712" t="s">
        <v>37</v>
      </c>
      <c r="K712" t="s">
        <v>111</v>
      </c>
      <c r="L712" t="s">
        <v>1669</v>
      </c>
      <c r="M712" t="s">
        <v>253</v>
      </c>
      <c r="N712" t="s">
        <v>28</v>
      </c>
      <c r="O712" t="s">
        <v>28</v>
      </c>
      <c r="P712" t="s">
        <v>28</v>
      </c>
      <c r="Q712" t="s">
        <v>30</v>
      </c>
      <c r="R712" t="s">
        <v>60</v>
      </c>
      <c r="S712" t="s">
        <v>32</v>
      </c>
      <c r="T712">
        <v>0</v>
      </c>
      <c r="U712" t="s">
        <v>83</v>
      </c>
    </row>
    <row r="713" spans="1:21" ht="15.75" x14ac:dyDescent="0.25">
      <c r="A713">
        <v>2025</v>
      </c>
      <c r="B713">
        <v>13</v>
      </c>
      <c r="C713" t="s">
        <v>479</v>
      </c>
      <c r="D713" t="s">
        <v>35</v>
      </c>
      <c r="E713" t="s">
        <v>854</v>
      </c>
      <c r="F713">
        <v>0</v>
      </c>
      <c r="G713">
        <v>0</v>
      </c>
      <c r="H713">
        <v>1</v>
      </c>
      <c r="I713">
        <v>1</v>
      </c>
      <c r="J713" t="s">
        <v>24</v>
      </c>
      <c r="K713" t="s">
        <v>25</v>
      </c>
      <c r="L713" t="s">
        <v>855</v>
      </c>
      <c r="M713" t="s">
        <v>58</v>
      </c>
      <c r="N713" t="s">
        <v>28</v>
      </c>
      <c r="O713" t="s">
        <v>28</v>
      </c>
      <c r="P713" t="s">
        <v>28</v>
      </c>
      <c r="Q713" t="s">
        <v>54</v>
      </c>
      <c r="R713" t="s">
        <v>220</v>
      </c>
      <c r="S713" t="s">
        <v>53</v>
      </c>
      <c r="T713">
        <v>0</v>
      </c>
      <c r="U713" t="s">
        <v>857</v>
      </c>
    </row>
    <row r="714" spans="1:21" ht="15.75" x14ac:dyDescent="0.25">
      <c r="A714">
        <v>2025</v>
      </c>
      <c r="B714">
        <v>13</v>
      </c>
      <c r="C714" t="s">
        <v>479</v>
      </c>
      <c r="D714" t="s">
        <v>117</v>
      </c>
      <c r="E714" t="s">
        <v>1093</v>
      </c>
      <c r="F714">
        <v>40</v>
      </c>
      <c r="G714">
        <v>0</v>
      </c>
      <c r="H714">
        <v>0</v>
      </c>
      <c r="I714">
        <v>40</v>
      </c>
      <c r="J714" t="s">
        <v>37</v>
      </c>
      <c r="K714" t="s">
        <v>38</v>
      </c>
      <c r="L714" t="s">
        <v>1094</v>
      </c>
      <c r="M714" t="s">
        <v>170</v>
      </c>
      <c r="N714" t="s">
        <v>28</v>
      </c>
      <c r="O714" t="s">
        <v>28</v>
      </c>
      <c r="P714" t="s">
        <v>28</v>
      </c>
      <c r="Q714" t="s">
        <v>54</v>
      </c>
      <c r="R714" t="s">
        <v>60</v>
      </c>
      <c r="S714" t="s">
        <v>32</v>
      </c>
      <c r="T714">
        <v>0</v>
      </c>
      <c r="U714" t="s">
        <v>314</v>
      </c>
    </row>
    <row r="715" spans="1:21" ht="15.75" x14ac:dyDescent="0.25">
      <c r="A715">
        <v>2025</v>
      </c>
      <c r="B715">
        <v>13</v>
      </c>
      <c r="C715" t="s">
        <v>479</v>
      </c>
      <c r="D715" t="s">
        <v>22</v>
      </c>
      <c r="E715" t="s">
        <v>515</v>
      </c>
      <c r="F715">
        <v>0</v>
      </c>
      <c r="G715">
        <v>0</v>
      </c>
      <c r="H715">
        <v>9</v>
      </c>
      <c r="I715">
        <v>9</v>
      </c>
      <c r="J715" t="s">
        <v>75</v>
      </c>
      <c r="K715" t="s">
        <v>76</v>
      </c>
      <c r="L715" t="s">
        <v>516</v>
      </c>
      <c r="M715" t="s">
        <v>58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146</v>
      </c>
    </row>
    <row r="716" spans="1:21" ht="15.75" x14ac:dyDescent="0.25">
      <c r="A716">
        <v>2025</v>
      </c>
      <c r="B716">
        <v>13</v>
      </c>
      <c r="C716" t="s">
        <v>479</v>
      </c>
      <c r="D716" t="s">
        <v>22</v>
      </c>
      <c r="E716" t="s">
        <v>142</v>
      </c>
      <c r="F716">
        <v>0</v>
      </c>
      <c r="G716">
        <v>0</v>
      </c>
      <c r="H716">
        <v>1946</v>
      </c>
      <c r="I716">
        <v>1946</v>
      </c>
      <c r="J716" t="s">
        <v>64</v>
      </c>
      <c r="K716" t="s">
        <v>143</v>
      </c>
      <c r="L716" t="s">
        <v>144</v>
      </c>
      <c r="M716" t="s">
        <v>58</v>
      </c>
      <c r="N716" t="s">
        <v>28</v>
      </c>
      <c r="O716" t="s">
        <v>28</v>
      </c>
      <c r="P716" t="s">
        <v>28</v>
      </c>
      <c r="Q716" t="s">
        <v>30</v>
      </c>
      <c r="R716" t="s">
        <v>43</v>
      </c>
      <c r="S716" t="s">
        <v>32</v>
      </c>
      <c r="T716">
        <v>0</v>
      </c>
      <c r="U716" t="s">
        <v>146</v>
      </c>
    </row>
    <row r="717" spans="1:21" ht="15.75" x14ac:dyDescent="0.25">
      <c r="A717">
        <v>2025</v>
      </c>
      <c r="B717">
        <v>13</v>
      </c>
      <c r="C717" t="s">
        <v>479</v>
      </c>
      <c r="D717" t="s">
        <v>22</v>
      </c>
      <c r="E717" t="s">
        <v>410</v>
      </c>
      <c r="F717">
        <v>0</v>
      </c>
      <c r="G717">
        <v>0</v>
      </c>
      <c r="H717">
        <v>15</v>
      </c>
      <c r="I717">
        <v>15</v>
      </c>
      <c r="J717" t="s">
        <v>24</v>
      </c>
      <c r="K717" t="s">
        <v>25</v>
      </c>
      <c r="L717" t="s">
        <v>411</v>
      </c>
      <c r="M717" t="s">
        <v>58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179</v>
      </c>
    </row>
    <row r="718" spans="1:21" ht="15.75" x14ac:dyDescent="0.25">
      <c r="A718">
        <v>2025</v>
      </c>
      <c r="B718">
        <v>13</v>
      </c>
      <c r="C718" t="s">
        <v>479</v>
      </c>
      <c r="D718" t="s">
        <v>35</v>
      </c>
      <c r="E718" t="s">
        <v>1670</v>
      </c>
      <c r="F718">
        <v>1251</v>
      </c>
      <c r="G718">
        <v>0</v>
      </c>
      <c r="H718">
        <v>0</v>
      </c>
      <c r="I718">
        <v>1251</v>
      </c>
      <c r="J718" t="s">
        <v>64</v>
      </c>
      <c r="K718" t="s">
        <v>65</v>
      </c>
      <c r="L718" t="s">
        <v>1671</v>
      </c>
      <c r="M718" t="s">
        <v>290</v>
      </c>
      <c r="N718" t="s">
        <v>28</v>
      </c>
      <c r="O718" t="s">
        <v>28</v>
      </c>
      <c r="P718" t="s">
        <v>28</v>
      </c>
      <c r="Q718" t="s">
        <v>54</v>
      </c>
      <c r="R718" t="s">
        <v>52</v>
      </c>
      <c r="S718" t="s">
        <v>53</v>
      </c>
      <c r="T718">
        <v>0</v>
      </c>
      <c r="U718" t="s">
        <v>213</v>
      </c>
    </row>
    <row r="719" spans="1:21" ht="15.75" x14ac:dyDescent="0.25">
      <c r="A719">
        <v>2025</v>
      </c>
      <c r="B719">
        <v>13</v>
      </c>
      <c r="C719" t="s">
        <v>479</v>
      </c>
      <c r="D719" t="s">
        <v>188</v>
      </c>
      <c r="E719" t="s">
        <v>1672</v>
      </c>
      <c r="F719">
        <v>1504</v>
      </c>
      <c r="G719">
        <v>0</v>
      </c>
      <c r="H719">
        <v>0</v>
      </c>
      <c r="I719">
        <v>1504</v>
      </c>
      <c r="J719" t="s">
        <v>75</v>
      </c>
      <c r="K719" t="s">
        <v>76</v>
      </c>
      <c r="L719" t="s">
        <v>1673</v>
      </c>
      <c r="M719" t="s">
        <v>324</v>
      </c>
      <c r="N719" t="s">
        <v>28</v>
      </c>
      <c r="O719" t="s">
        <v>28</v>
      </c>
      <c r="P719" t="s">
        <v>28</v>
      </c>
      <c r="Q719" t="s">
        <v>54</v>
      </c>
      <c r="R719" t="s">
        <v>43</v>
      </c>
      <c r="S719" t="s">
        <v>32</v>
      </c>
      <c r="T719">
        <v>0</v>
      </c>
      <c r="U719" t="s">
        <v>710</v>
      </c>
    </row>
    <row r="720" spans="1:21" ht="15.75" x14ac:dyDescent="0.25">
      <c r="A720">
        <v>2025</v>
      </c>
      <c r="B720">
        <v>13</v>
      </c>
      <c r="C720" t="s">
        <v>479</v>
      </c>
      <c r="D720" t="s">
        <v>188</v>
      </c>
      <c r="E720" t="s">
        <v>428</v>
      </c>
      <c r="F720">
        <v>284</v>
      </c>
      <c r="G720">
        <v>0</v>
      </c>
      <c r="H720">
        <v>0</v>
      </c>
      <c r="I720">
        <v>284</v>
      </c>
      <c r="J720" t="s">
        <v>75</v>
      </c>
      <c r="K720" t="s">
        <v>76</v>
      </c>
      <c r="L720" t="s">
        <v>429</v>
      </c>
      <c r="M720" t="s">
        <v>78</v>
      </c>
      <c r="N720" t="s">
        <v>28</v>
      </c>
      <c r="O720" t="s">
        <v>28</v>
      </c>
      <c r="P720" t="s">
        <v>28</v>
      </c>
      <c r="Q720" t="s">
        <v>54</v>
      </c>
      <c r="R720" t="s">
        <v>60</v>
      </c>
      <c r="S720" t="s">
        <v>32</v>
      </c>
      <c r="T720">
        <v>0</v>
      </c>
      <c r="U720" t="s">
        <v>314</v>
      </c>
    </row>
    <row r="721" spans="1:21" ht="15.75" x14ac:dyDescent="0.25">
      <c r="A721">
        <v>2025</v>
      </c>
      <c r="B721">
        <v>13</v>
      </c>
      <c r="C721" t="s">
        <v>479</v>
      </c>
      <c r="D721" t="s">
        <v>22</v>
      </c>
      <c r="E721" t="s">
        <v>1406</v>
      </c>
      <c r="F721">
        <v>0</v>
      </c>
      <c r="G721">
        <v>0</v>
      </c>
      <c r="H721">
        <v>1</v>
      </c>
      <c r="I721">
        <v>1</v>
      </c>
      <c r="J721" t="s">
        <v>153</v>
      </c>
      <c r="K721" t="s">
        <v>154</v>
      </c>
      <c r="L721" t="s">
        <v>1388</v>
      </c>
      <c r="M721" t="s">
        <v>58</v>
      </c>
      <c r="N721" t="s">
        <v>28</v>
      </c>
      <c r="O721" t="s">
        <v>28</v>
      </c>
      <c r="P721" t="s">
        <v>28</v>
      </c>
      <c r="Q721" t="s">
        <v>30</v>
      </c>
      <c r="R721" t="s">
        <v>43</v>
      </c>
      <c r="S721" t="s">
        <v>32</v>
      </c>
      <c r="T721">
        <v>0</v>
      </c>
      <c r="U721" t="s">
        <v>98</v>
      </c>
    </row>
    <row r="722" spans="1:21" ht="15.75" x14ac:dyDescent="0.25">
      <c r="A722">
        <v>2025</v>
      </c>
      <c r="B722">
        <v>13</v>
      </c>
      <c r="C722" t="s">
        <v>479</v>
      </c>
      <c r="D722" t="s">
        <v>117</v>
      </c>
      <c r="E722" t="s">
        <v>1518</v>
      </c>
      <c r="F722">
        <v>0</v>
      </c>
      <c r="G722">
        <v>0</v>
      </c>
      <c r="H722">
        <v>50</v>
      </c>
      <c r="I722">
        <v>50</v>
      </c>
      <c r="J722" t="s">
        <v>24</v>
      </c>
      <c r="K722" t="s">
        <v>25</v>
      </c>
      <c r="L722" t="s">
        <v>1519</v>
      </c>
      <c r="M722" t="s">
        <v>40</v>
      </c>
      <c r="N722" t="s">
        <v>28</v>
      </c>
      <c r="O722" t="s">
        <v>28</v>
      </c>
      <c r="P722" t="s">
        <v>28</v>
      </c>
      <c r="Q722" t="s">
        <v>54</v>
      </c>
      <c r="R722" t="s">
        <v>60</v>
      </c>
      <c r="S722" t="s">
        <v>32</v>
      </c>
      <c r="T722">
        <v>0</v>
      </c>
      <c r="U722" t="s">
        <v>1423</v>
      </c>
    </row>
    <row r="723" spans="1:21" ht="15.75" x14ac:dyDescent="0.25">
      <c r="A723">
        <v>2025</v>
      </c>
      <c r="B723">
        <v>13</v>
      </c>
      <c r="C723" t="s">
        <v>479</v>
      </c>
      <c r="D723" t="s">
        <v>188</v>
      </c>
      <c r="E723" t="s">
        <v>1674</v>
      </c>
      <c r="F723">
        <v>604</v>
      </c>
      <c r="G723">
        <v>0</v>
      </c>
      <c r="H723">
        <v>0</v>
      </c>
      <c r="I723">
        <v>604</v>
      </c>
      <c r="J723" t="s">
        <v>24</v>
      </c>
      <c r="K723" t="s">
        <v>25</v>
      </c>
      <c r="L723" t="s">
        <v>169</v>
      </c>
      <c r="M723" t="s">
        <v>40</v>
      </c>
      <c r="N723" t="s">
        <v>28</v>
      </c>
      <c r="O723" t="s">
        <v>28</v>
      </c>
      <c r="P723" t="s">
        <v>28</v>
      </c>
      <c r="Q723" t="s">
        <v>54</v>
      </c>
      <c r="R723" t="s">
        <v>60</v>
      </c>
      <c r="S723" t="s">
        <v>53</v>
      </c>
      <c r="T723">
        <v>0</v>
      </c>
      <c r="U723" t="s">
        <v>889</v>
      </c>
    </row>
    <row r="724" spans="1:21" ht="15.75" x14ac:dyDescent="0.25">
      <c r="A724">
        <v>2025</v>
      </c>
      <c r="B724">
        <v>13</v>
      </c>
      <c r="C724" t="s">
        <v>479</v>
      </c>
      <c r="D724" t="s">
        <v>22</v>
      </c>
      <c r="E724" t="s">
        <v>1197</v>
      </c>
      <c r="F724">
        <v>0</v>
      </c>
      <c r="G724">
        <v>0</v>
      </c>
      <c r="H724">
        <v>499</v>
      </c>
      <c r="I724">
        <v>499</v>
      </c>
      <c r="J724" t="s">
        <v>47</v>
      </c>
      <c r="K724" t="s">
        <v>86</v>
      </c>
      <c r="L724" t="s">
        <v>1198</v>
      </c>
      <c r="M724" t="s">
        <v>58</v>
      </c>
      <c r="N724" t="s">
        <v>28</v>
      </c>
      <c r="O724" t="s">
        <v>28</v>
      </c>
      <c r="P724" t="s">
        <v>28</v>
      </c>
      <c r="Q724" t="s">
        <v>30</v>
      </c>
      <c r="R724" t="s">
        <v>43</v>
      </c>
      <c r="S724" t="s">
        <v>32</v>
      </c>
      <c r="T724">
        <v>0</v>
      </c>
      <c r="U724" t="s">
        <v>311</v>
      </c>
    </row>
    <row r="725" spans="1:21" ht="15.75" x14ac:dyDescent="0.25">
      <c r="A725">
        <v>2025</v>
      </c>
      <c r="B725">
        <v>13</v>
      </c>
      <c r="C725" t="s">
        <v>479</v>
      </c>
      <c r="D725" t="s">
        <v>188</v>
      </c>
      <c r="E725" t="s">
        <v>1675</v>
      </c>
      <c r="F725">
        <v>530</v>
      </c>
      <c r="G725">
        <v>0</v>
      </c>
      <c r="H725">
        <v>0</v>
      </c>
      <c r="I725">
        <v>530</v>
      </c>
      <c r="J725" t="s">
        <v>64</v>
      </c>
      <c r="K725" t="s">
        <v>65</v>
      </c>
      <c r="L725" t="s">
        <v>1176</v>
      </c>
      <c r="M725" t="s">
        <v>253</v>
      </c>
      <c r="N725" t="s">
        <v>28</v>
      </c>
      <c r="O725" t="s">
        <v>28</v>
      </c>
      <c r="P725" t="s">
        <v>28</v>
      </c>
      <c r="Q725" t="s">
        <v>54</v>
      </c>
      <c r="R725" t="s">
        <v>60</v>
      </c>
      <c r="S725" t="s">
        <v>32</v>
      </c>
      <c r="T725">
        <v>0</v>
      </c>
      <c r="U725" t="s">
        <v>83</v>
      </c>
    </row>
    <row r="726" spans="1:21" ht="15.75" x14ac:dyDescent="0.25">
      <c r="A726">
        <v>2025</v>
      </c>
      <c r="B726">
        <v>13</v>
      </c>
      <c r="C726" t="s">
        <v>479</v>
      </c>
      <c r="D726" t="s">
        <v>22</v>
      </c>
      <c r="E726" t="s">
        <v>470</v>
      </c>
      <c r="F726">
        <v>0</v>
      </c>
      <c r="G726">
        <v>0</v>
      </c>
      <c r="H726">
        <v>150</v>
      </c>
      <c r="I726">
        <v>150</v>
      </c>
      <c r="J726" t="s">
        <v>47</v>
      </c>
      <c r="K726" t="s">
        <v>86</v>
      </c>
      <c r="L726" t="s">
        <v>471</v>
      </c>
      <c r="M726" t="s">
        <v>78</v>
      </c>
      <c r="N726" t="s">
        <v>28</v>
      </c>
      <c r="O726" t="s">
        <v>28</v>
      </c>
      <c r="P726" t="s">
        <v>28</v>
      </c>
      <c r="Q726" t="s">
        <v>30</v>
      </c>
      <c r="R726" t="s">
        <v>43</v>
      </c>
      <c r="S726" t="s">
        <v>32</v>
      </c>
      <c r="T726">
        <v>0</v>
      </c>
      <c r="U726" t="s">
        <v>179</v>
      </c>
    </row>
    <row r="727" spans="1:21" ht="15.75" x14ac:dyDescent="0.25">
      <c r="A727">
        <v>2025</v>
      </c>
      <c r="B727">
        <v>13</v>
      </c>
      <c r="C727" t="s">
        <v>479</v>
      </c>
      <c r="D727" t="s">
        <v>35</v>
      </c>
      <c r="E727" t="s">
        <v>418</v>
      </c>
      <c r="F727">
        <v>0</v>
      </c>
      <c r="G727">
        <v>0</v>
      </c>
      <c r="H727">
        <v>1</v>
      </c>
      <c r="I727">
        <v>1</v>
      </c>
      <c r="J727" t="s">
        <v>75</v>
      </c>
      <c r="K727" t="s">
        <v>76</v>
      </c>
      <c r="L727" t="s">
        <v>283</v>
      </c>
      <c r="M727" t="s">
        <v>27</v>
      </c>
      <c r="N727" t="s">
        <v>28</v>
      </c>
      <c r="O727" t="s">
        <v>28</v>
      </c>
      <c r="P727" t="s">
        <v>28</v>
      </c>
      <c r="Q727" t="s">
        <v>54</v>
      </c>
      <c r="R727" t="s">
        <v>60</v>
      </c>
      <c r="S727" t="s">
        <v>53</v>
      </c>
      <c r="T727">
        <v>0</v>
      </c>
      <c r="U727" t="s">
        <v>419</v>
      </c>
    </row>
    <row r="728" spans="1:21" ht="15.75" x14ac:dyDescent="0.25">
      <c r="A728">
        <v>2025</v>
      </c>
      <c r="B728">
        <v>13</v>
      </c>
      <c r="C728" t="s">
        <v>479</v>
      </c>
      <c r="D728" t="s">
        <v>117</v>
      </c>
      <c r="E728" t="s">
        <v>1676</v>
      </c>
      <c r="F728">
        <v>470</v>
      </c>
      <c r="G728">
        <v>0</v>
      </c>
      <c r="H728">
        <v>0</v>
      </c>
      <c r="I728">
        <v>470</v>
      </c>
      <c r="J728" t="s">
        <v>75</v>
      </c>
      <c r="K728" t="s">
        <v>76</v>
      </c>
      <c r="L728" t="s">
        <v>1604</v>
      </c>
      <c r="M728" t="s">
        <v>78</v>
      </c>
      <c r="N728" t="s">
        <v>28</v>
      </c>
      <c r="O728" t="s">
        <v>28</v>
      </c>
      <c r="P728" t="s">
        <v>28</v>
      </c>
      <c r="Q728" t="s">
        <v>54</v>
      </c>
      <c r="R728" t="s">
        <v>60</v>
      </c>
      <c r="S728" t="s">
        <v>32</v>
      </c>
      <c r="T728">
        <v>0</v>
      </c>
      <c r="U728" t="s">
        <v>83</v>
      </c>
    </row>
    <row r="729" spans="1:21" ht="15.75" x14ac:dyDescent="0.25">
      <c r="A729">
        <v>2025</v>
      </c>
      <c r="B729">
        <v>13</v>
      </c>
      <c r="C729" t="s">
        <v>479</v>
      </c>
      <c r="D729" t="s">
        <v>22</v>
      </c>
      <c r="E729" t="s">
        <v>1412</v>
      </c>
      <c r="F729">
        <v>0</v>
      </c>
      <c r="G729">
        <v>0</v>
      </c>
      <c r="H729">
        <v>36</v>
      </c>
      <c r="I729">
        <v>36</v>
      </c>
      <c r="J729" t="s">
        <v>75</v>
      </c>
      <c r="K729" t="s">
        <v>76</v>
      </c>
      <c r="L729" t="s">
        <v>1413</v>
      </c>
      <c r="M729" t="s">
        <v>58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146</v>
      </c>
    </row>
    <row r="730" spans="1:21" ht="15.75" x14ac:dyDescent="0.25">
      <c r="A730">
        <v>2025</v>
      </c>
      <c r="B730">
        <v>13</v>
      </c>
      <c r="C730" t="s">
        <v>479</v>
      </c>
      <c r="D730" t="s">
        <v>35</v>
      </c>
      <c r="E730" t="s">
        <v>85</v>
      </c>
      <c r="F730">
        <v>0</v>
      </c>
      <c r="G730">
        <v>0</v>
      </c>
      <c r="H730">
        <v>1</v>
      </c>
      <c r="I730">
        <v>1</v>
      </c>
      <c r="J730" t="s">
        <v>47</v>
      </c>
      <c r="K730" t="s">
        <v>86</v>
      </c>
      <c r="L730" t="s">
        <v>87</v>
      </c>
      <c r="M730" t="s">
        <v>40</v>
      </c>
      <c r="N730" t="s">
        <v>28</v>
      </c>
      <c r="O730" t="s">
        <v>28</v>
      </c>
      <c r="P730" t="s">
        <v>28</v>
      </c>
      <c r="Q730" t="s">
        <v>54</v>
      </c>
      <c r="R730" t="s">
        <v>60</v>
      </c>
      <c r="S730" t="s">
        <v>32</v>
      </c>
      <c r="T730">
        <v>0</v>
      </c>
      <c r="U730" t="s">
        <v>89</v>
      </c>
    </row>
    <row r="731" spans="1:21" ht="15.75" x14ac:dyDescent="0.25">
      <c r="A731">
        <v>2025</v>
      </c>
      <c r="B731">
        <v>13</v>
      </c>
      <c r="C731" t="s">
        <v>479</v>
      </c>
      <c r="D731" t="s">
        <v>22</v>
      </c>
      <c r="E731" t="s">
        <v>1161</v>
      </c>
      <c r="F731">
        <v>0</v>
      </c>
      <c r="G731">
        <v>0</v>
      </c>
      <c r="H731">
        <v>6</v>
      </c>
      <c r="I731">
        <v>6</v>
      </c>
      <c r="J731" t="s">
        <v>47</v>
      </c>
      <c r="K731" t="s">
        <v>86</v>
      </c>
      <c r="L731" t="s">
        <v>1162</v>
      </c>
      <c r="M731" t="s">
        <v>170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213</v>
      </c>
    </row>
    <row r="732" spans="1:21" ht="15.75" x14ac:dyDescent="0.25">
      <c r="A732">
        <v>2025</v>
      </c>
      <c r="B732">
        <v>13</v>
      </c>
      <c r="C732" t="s">
        <v>479</v>
      </c>
      <c r="D732" t="s">
        <v>35</v>
      </c>
      <c r="E732" t="s">
        <v>1677</v>
      </c>
      <c r="F732">
        <v>15050</v>
      </c>
      <c r="G732">
        <v>0</v>
      </c>
      <c r="H732">
        <v>0</v>
      </c>
      <c r="I732">
        <v>15050</v>
      </c>
      <c r="J732" t="s">
        <v>37</v>
      </c>
      <c r="K732" t="s">
        <v>275</v>
      </c>
      <c r="L732" t="s">
        <v>1135</v>
      </c>
      <c r="M732" t="s">
        <v>779</v>
      </c>
      <c r="N732" t="s">
        <v>28</v>
      </c>
      <c r="O732" t="s">
        <v>28</v>
      </c>
      <c r="P732" t="s">
        <v>28</v>
      </c>
      <c r="Q732" t="s">
        <v>54</v>
      </c>
      <c r="R732" t="s">
        <v>60</v>
      </c>
      <c r="S732" t="s">
        <v>53</v>
      </c>
      <c r="T732">
        <v>0</v>
      </c>
      <c r="U732" t="s">
        <v>535</v>
      </c>
    </row>
    <row r="733" spans="1:21" ht="15.75" x14ac:dyDescent="0.25">
      <c r="A733">
        <v>2025</v>
      </c>
      <c r="B733">
        <v>13</v>
      </c>
      <c r="C733" t="s">
        <v>479</v>
      </c>
      <c r="D733" t="s">
        <v>22</v>
      </c>
      <c r="E733" t="s">
        <v>413</v>
      </c>
      <c r="F733">
        <v>0</v>
      </c>
      <c r="G733">
        <v>148</v>
      </c>
      <c r="H733">
        <v>0</v>
      </c>
      <c r="I733">
        <v>148</v>
      </c>
      <c r="J733" t="s">
        <v>24</v>
      </c>
      <c r="K733" t="s">
        <v>25</v>
      </c>
      <c r="L733" t="s">
        <v>280</v>
      </c>
      <c r="M733" t="s">
        <v>253</v>
      </c>
      <c r="N733" t="s">
        <v>28</v>
      </c>
      <c r="O733" t="s">
        <v>28</v>
      </c>
      <c r="P733" t="s">
        <v>28</v>
      </c>
      <c r="Q733" t="s">
        <v>30</v>
      </c>
      <c r="R733" t="s">
        <v>60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13</v>
      </c>
      <c r="C734" t="s">
        <v>479</v>
      </c>
      <c r="D734" t="s">
        <v>117</v>
      </c>
      <c r="E734" t="s">
        <v>486</v>
      </c>
      <c r="F734">
        <v>0</v>
      </c>
      <c r="G734">
        <v>0</v>
      </c>
      <c r="H734">
        <v>5</v>
      </c>
      <c r="I734">
        <v>5</v>
      </c>
      <c r="J734" t="s">
        <v>75</v>
      </c>
      <c r="K734" t="s">
        <v>76</v>
      </c>
      <c r="L734" t="s">
        <v>487</v>
      </c>
      <c r="M734" t="s">
        <v>78</v>
      </c>
      <c r="N734" t="s">
        <v>28</v>
      </c>
      <c r="O734" t="s">
        <v>28</v>
      </c>
      <c r="P734" t="s">
        <v>28</v>
      </c>
      <c r="Q734" t="s">
        <v>54</v>
      </c>
      <c r="R734" t="s">
        <v>60</v>
      </c>
      <c r="S734" t="s">
        <v>32</v>
      </c>
      <c r="T734">
        <v>0</v>
      </c>
      <c r="U734" t="s">
        <v>465</v>
      </c>
    </row>
    <row r="735" spans="1:21" ht="15.75" x14ac:dyDescent="0.25">
      <c r="A735">
        <v>2025</v>
      </c>
      <c r="B735">
        <v>13</v>
      </c>
      <c r="C735" t="s">
        <v>479</v>
      </c>
      <c r="D735" t="s">
        <v>22</v>
      </c>
      <c r="E735" t="s">
        <v>1399</v>
      </c>
      <c r="F735">
        <v>0</v>
      </c>
      <c r="G735">
        <v>0</v>
      </c>
      <c r="H735">
        <v>15</v>
      </c>
      <c r="I735">
        <v>15</v>
      </c>
      <c r="J735" t="s">
        <v>37</v>
      </c>
      <c r="K735" t="s">
        <v>38</v>
      </c>
      <c r="L735" t="s">
        <v>1400</v>
      </c>
      <c r="M735" t="s">
        <v>58</v>
      </c>
      <c r="N735" t="s">
        <v>28</v>
      </c>
      <c r="O735" t="s">
        <v>28</v>
      </c>
      <c r="P735" t="s">
        <v>28</v>
      </c>
      <c r="Q735" t="s">
        <v>30</v>
      </c>
      <c r="R735" t="s">
        <v>43</v>
      </c>
      <c r="S735" t="s">
        <v>32</v>
      </c>
      <c r="T735">
        <v>0</v>
      </c>
      <c r="U735" t="s">
        <v>146</v>
      </c>
    </row>
    <row r="736" spans="1:21" ht="15.75" x14ac:dyDescent="0.25">
      <c r="A736">
        <v>2025</v>
      </c>
      <c r="B736">
        <v>13</v>
      </c>
      <c r="C736" t="s">
        <v>479</v>
      </c>
      <c r="D736" t="s">
        <v>117</v>
      </c>
      <c r="E736" t="s">
        <v>1678</v>
      </c>
      <c r="F736">
        <v>74</v>
      </c>
      <c r="G736">
        <v>0</v>
      </c>
      <c r="H736">
        <v>0</v>
      </c>
      <c r="I736">
        <v>74</v>
      </c>
      <c r="J736" t="s">
        <v>153</v>
      </c>
      <c r="K736" t="s">
        <v>154</v>
      </c>
      <c r="L736" t="s">
        <v>1679</v>
      </c>
      <c r="M736" t="s">
        <v>335</v>
      </c>
      <c r="N736" t="s">
        <v>28</v>
      </c>
      <c r="O736" t="s">
        <v>28</v>
      </c>
      <c r="P736" t="s">
        <v>28</v>
      </c>
      <c r="Q736" t="s">
        <v>54</v>
      </c>
      <c r="R736" t="s">
        <v>60</v>
      </c>
      <c r="S736" t="s">
        <v>32</v>
      </c>
      <c r="T736">
        <v>0</v>
      </c>
      <c r="U736" t="s">
        <v>551</v>
      </c>
    </row>
    <row r="737" spans="1:21" ht="15.75" x14ac:dyDescent="0.25">
      <c r="A737">
        <v>2025</v>
      </c>
      <c r="B737">
        <v>13</v>
      </c>
      <c r="C737" t="s">
        <v>479</v>
      </c>
      <c r="D737" t="s">
        <v>35</v>
      </c>
      <c r="E737" t="s">
        <v>247</v>
      </c>
      <c r="F737">
        <v>0</v>
      </c>
      <c r="G737">
        <v>0</v>
      </c>
      <c r="H737">
        <v>15</v>
      </c>
      <c r="I737">
        <v>15</v>
      </c>
      <c r="J737" t="s">
        <v>75</v>
      </c>
      <c r="K737" t="s">
        <v>76</v>
      </c>
      <c r="L737" t="s">
        <v>248</v>
      </c>
      <c r="M737" t="s">
        <v>27</v>
      </c>
      <c r="N737" t="s">
        <v>28</v>
      </c>
      <c r="O737" t="s">
        <v>28</v>
      </c>
      <c r="P737" t="s">
        <v>28</v>
      </c>
      <c r="Q737" t="s">
        <v>54</v>
      </c>
      <c r="R737" t="s">
        <v>60</v>
      </c>
      <c r="S737" t="s">
        <v>32</v>
      </c>
      <c r="T737">
        <v>0</v>
      </c>
      <c r="U737" t="s">
        <v>250</v>
      </c>
    </row>
    <row r="738" spans="1:21" ht="15.75" x14ac:dyDescent="0.25">
      <c r="A738">
        <v>2025</v>
      </c>
      <c r="B738">
        <v>13</v>
      </c>
      <c r="C738" t="s">
        <v>479</v>
      </c>
      <c r="D738" t="s">
        <v>188</v>
      </c>
      <c r="E738" t="s">
        <v>1680</v>
      </c>
      <c r="F738">
        <v>893</v>
      </c>
      <c r="G738">
        <v>0</v>
      </c>
      <c r="H738">
        <v>0</v>
      </c>
      <c r="I738">
        <v>893</v>
      </c>
      <c r="J738" t="s">
        <v>37</v>
      </c>
      <c r="K738" t="s">
        <v>275</v>
      </c>
      <c r="L738" t="s">
        <v>1681</v>
      </c>
      <c r="M738" t="s">
        <v>138</v>
      </c>
      <c r="N738" t="s">
        <v>28</v>
      </c>
      <c r="O738" t="s">
        <v>28</v>
      </c>
      <c r="P738" t="s">
        <v>28</v>
      </c>
      <c r="Q738" t="s">
        <v>54</v>
      </c>
      <c r="R738" t="s">
        <v>60</v>
      </c>
      <c r="S738" t="s">
        <v>32</v>
      </c>
      <c r="T738">
        <v>0</v>
      </c>
      <c r="U738" t="s">
        <v>314</v>
      </c>
    </row>
    <row r="739" spans="1:21" ht="15.75" x14ac:dyDescent="0.25">
      <c r="A739">
        <v>2025</v>
      </c>
      <c r="B739">
        <v>13</v>
      </c>
      <c r="C739" t="s">
        <v>479</v>
      </c>
      <c r="D739" t="s">
        <v>22</v>
      </c>
      <c r="E739" t="s">
        <v>1055</v>
      </c>
      <c r="F739">
        <v>0</v>
      </c>
      <c r="G739">
        <v>0</v>
      </c>
      <c r="H739">
        <v>500</v>
      </c>
      <c r="I739">
        <v>500</v>
      </c>
      <c r="J739" t="s">
        <v>64</v>
      </c>
      <c r="K739" t="s">
        <v>143</v>
      </c>
      <c r="L739" t="s">
        <v>1056</v>
      </c>
      <c r="M739" t="s">
        <v>58</v>
      </c>
      <c r="N739" t="s">
        <v>28</v>
      </c>
      <c r="O739" t="s">
        <v>28</v>
      </c>
      <c r="P739" t="s">
        <v>28</v>
      </c>
      <c r="Q739" t="s">
        <v>30</v>
      </c>
      <c r="R739" t="s">
        <v>43</v>
      </c>
      <c r="S739" t="s">
        <v>32</v>
      </c>
      <c r="T739">
        <v>0</v>
      </c>
      <c r="U739" t="s">
        <v>146</v>
      </c>
    </row>
    <row r="740" spans="1:21" ht="15.75" x14ac:dyDescent="0.25">
      <c r="A740">
        <v>2025</v>
      </c>
      <c r="B740">
        <v>13</v>
      </c>
      <c r="C740" t="s">
        <v>479</v>
      </c>
      <c r="D740" t="s">
        <v>35</v>
      </c>
      <c r="E740" t="s">
        <v>1682</v>
      </c>
      <c r="F740">
        <v>200</v>
      </c>
      <c r="G740">
        <v>0</v>
      </c>
      <c r="H740">
        <v>0</v>
      </c>
      <c r="I740">
        <v>200</v>
      </c>
      <c r="J740" t="s">
        <v>64</v>
      </c>
      <c r="K740" t="s">
        <v>143</v>
      </c>
      <c r="L740" t="s">
        <v>1683</v>
      </c>
      <c r="M740" t="s">
        <v>120</v>
      </c>
      <c r="N740" t="s">
        <v>28</v>
      </c>
      <c r="O740" t="s">
        <v>28</v>
      </c>
      <c r="P740" t="s">
        <v>28</v>
      </c>
      <c r="Q740" t="s">
        <v>54</v>
      </c>
      <c r="R740" t="s">
        <v>220</v>
      </c>
      <c r="S740" t="s">
        <v>53</v>
      </c>
      <c r="T740">
        <v>0</v>
      </c>
      <c r="U740" t="s">
        <v>743</v>
      </c>
    </row>
    <row r="741" spans="1:21" ht="15.75" x14ac:dyDescent="0.25">
      <c r="A741">
        <v>2025</v>
      </c>
      <c r="B741">
        <v>13</v>
      </c>
      <c r="C741" t="s">
        <v>479</v>
      </c>
      <c r="D741" t="s">
        <v>22</v>
      </c>
      <c r="E741" t="s">
        <v>527</v>
      </c>
      <c r="F741">
        <v>0</v>
      </c>
      <c r="G741">
        <v>0</v>
      </c>
      <c r="H741">
        <v>10</v>
      </c>
      <c r="I741">
        <v>10</v>
      </c>
      <c r="J741" t="s">
        <v>153</v>
      </c>
      <c r="K741" t="s">
        <v>154</v>
      </c>
      <c r="L741" t="s">
        <v>528</v>
      </c>
      <c r="M741" t="s">
        <v>58</v>
      </c>
      <c r="N741" t="s">
        <v>28</v>
      </c>
      <c r="O741" t="s">
        <v>28</v>
      </c>
      <c r="P741" t="s">
        <v>28</v>
      </c>
      <c r="Q741" t="s">
        <v>30</v>
      </c>
      <c r="R741" t="s">
        <v>97</v>
      </c>
      <c r="S741" t="s">
        <v>32</v>
      </c>
      <c r="T741">
        <v>0</v>
      </c>
      <c r="U741" t="s">
        <v>287</v>
      </c>
    </row>
    <row r="742" spans="1:21" ht="15.75" x14ac:dyDescent="0.25">
      <c r="A742">
        <v>2025</v>
      </c>
      <c r="B742">
        <v>13</v>
      </c>
      <c r="C742" t="s">
        <v>479</v>
      </c>
      <c r="D742" t="s">
        <v>117</v>
      </c>
      <c r="E742" t="s">
        <v>546</v>
      </c>
      <c r="F742">
        <v>0</v>
      </c>
      <c r="G742">
        <v>0</v>
      </c>
      <c r="H742">
        <v>1100</v>
      </c>
      <c r="I742">
        <v>1100</v>
      </c>
      <c r="J742" t="s">
        <v>37</v>
      </c>
      <c r="K742" t="s">
        <v>38</v>
      </c>
      <c r="L742" t="s">
        <v>547</v>
      </c>
      <c r="M742" t="s">
        <v>290</v>
      </c>
      <c r="N742" t="s">
        <v>28</v>
      </c>
      <c r="O742" t="s">
        <v>28</v>
      </c>
      <c r="P742" t="s">
        <v>28</v>
      </c>
      <c r="Q742" t="s">
        <v>54</v>
      </c>
      <c r="R742" t="s">
        <v>220</v>
      </c>
      <c r="S742" t="s">
        <v>32</v>
      </c>
      <c r="T742">
        <v>0</v>
      </c>
      <c r="U742" t="s">
        <v>548</v>
      </c>
    </row>
    <row r="743" spans="1:21" ht="15.75" x14ac:dyDescent="0.25">
      <c r="A743">
        <v>2025</v>
      </c>
      <c r="B743">
        <v>13</v>
      </c>
      <c r="C743" t="s">
        <v>479</v>
      </c>
      <c r="D743" t="s">
        <v>22</v>
      </c>
      <c r="E743" t="s">
        <v>415</v>
      </c>
      <c r="F743">
        <v>0</v>
      </c>
      <c r="G743">
        <v>0</v>
      </c>
      <c r="H743">
        <v>2</v>
      </c>
      <c r="I743">
        <v>2</v>
      </c>
      <c r="J743" t="s">
        <v>37</v>
      </c>
      <c r="K743" t="s">
        <v>38</v>
      </c>
      <c r="L743" t="s">
        <v>416</v>
      </c>
      <c r="M743" t="s">
        <v>78</v>
      </c>
      <c r="N743" t="s">
        <v>28</v>
      </c>
      <c r="O743" t="s">
        <v>28</v>
      </c>
      <c r="P743" t="s">
        <v>28</v>
      </c>
      <c r="Q743" t="s">
        <v>30</v>
      </c>
      <c r="R743" t="s">
        <v>43</v>
      </c>
      <c r="S743" t="s">
        <v>32</v>
      </c>
      <c r="T743">
        <v>0</v>
      </c>
      <c r="U743" t="s">
        <v>179</v>
      </c>
    </row>
    <row r="744" spans="1:21" ht="15.75" x14ac:dyDescent="0.25">
      <c r="A744">
        <v>2025</v>
      </c>
      <c r="B744">
        <v>13</v>
      </c>
      <c r="C744" t="s">
        <v>479</v>
      </c>
      <c r="D744" t="s">
        <v>188</v>
      </c>
      <c r="E744" t="s">
        <v>982</v>
      </c>
      <c r="F744">
        <v>0</v>
      </c>
      <c r="G744">
        <v>0</v>
      </c>
      <c r="H744">
        <v>3</v>
      </c>
      <c r="I744">
        <v>3</v>
      </c>
      <c r="J744" t="s">
        <v>24</v>
      </c>
      <c r="K744" t="s">
        <v>25</v>
      </c>
      <c r="L744" t="s">
        <v>983</v>
      </c>
      <c r="M744" t="s">
        <v>50</v>
      </c>
      <c r="N744" t="s">
        <v>28</v>
      </c>
      <c r="O744" t="s">
        <v>28</v>
      </c>
      <c r="P744" t="s">
        <v>28</v>
      </c>
      <c r="Q744" t="s">
        <v>54</v>
      </c>
      <c r="R744" t="s">
        <v>43</v>
      </c>
      <c r="S744" t="s">
        <v>32</v>
      </c>
      <c r="T744">
        <v>0</v>
      </c>
      <c r="U744" t="s">
        <v>328</v>
      </c>
    </row>
    <row r="745" spans="1:21" ht="15.75" x14ac:dyDescent="0.25">
      <c r="A745">
        <v>2025</v>
      </c>
      <c r="B745">
        <v>13</v>
      </c>
      <c r="C745" t="s">
        <v>479</v>
      </c>
      <c r="D745" t="s">
        <v>188</v>
      </c>
      <c r="E745" t="s">
        <v>1684</v>
      </c>
      <c r="F745">
        <v>615</v>
      </c>
      <c r="G745">
        <v>0</v>
      </c>
      <c r="H745">
        <v>0</v>
      </c>
      <c r="I745">
        <v>615</v>
      </c>
      <c r="J745" t="s">
        <v>75</v>
      </c>
      <c r="K745" t="s">
        <v>76</v>
      </c>
      <c r="L745" t="s">
        <v>1685</v>
      </c>
      <c r="M745" t="s">
        <v>324</v>
      </c>
      <c r="N745" t="s">
        <v>28</v>
      </c>
      <c r="O745" t="s">
        <v>28</v>
      </c>
      <c r="P745" t="s">
        <v>28</v>
      </c>
      <c r="Q745" t="s">
        <v>54</v>
      </c>
      <c r="R745" t="s">
        <v>60</v>
      </c>
      <c r="S745" t="s">
        <v>32</v>
      </c>
      <c r="T745">
        <v>0</v>
      </c>
      <c r="U745" t="s">
        <v>83</v>
      </c>
    </row>
    <row r="746" spans="1:21" ht="15.75" x14ac:dyDescent="0.25">
      <c r="A746">
        <v>2025</v>
      </c>
      <c r="B746">
        <v>13</v>
      </c>
      <c r="C746" t="s">
        <v>479</v>
      </c>
      <c r="D746" t="s">
        <v>35</v>
      </c>
      <c r="E746" t="s">
        <v>1686</v>
      </c>
      <c r="F746">
        <v>950</v>
      </c>
      <c r="G746">
        <v>0</v>
      </c>
      <c r="H746">
        <v>0</v>
      </c>
      <c r="I746">
        <v>950</v>
      </c>
      <c r="J746" t="s">
        <v>75</v>
      </c>
      <c r="K746" t="s">
        <v>76</v>
      </c>
      <c r="L746" t="s">
        <v>1443</v>
      </c>
      <c r="M746" t="s">
        <v>320</v>
      </c>
      <c r="N746" t="s">
        <v>28</v>
      </c>
      <c r="O746" t="s">
        <v>28</v>
      </c>
      <c r="P746" t="s">
        <v>28</v>
      </c>
      <c r="Q746" t="s">
        <v>54</v>
      </c>
      <c r="R746" t="s">
        <v>293</v>
      </c>
      <c r="S746" t="s">
        <v>32</v>
      </c>
      <c r="T746">
        <v>0</v>
      </c>
      <c r="U746" t="s">
        <v>328</v>
      </c>
    </row>
    <row r="747" spans="1:21" ht="15.75" x14ac:dyDescent="0.25">
      <c r="A747">
        <v>2025</v>
      </c>
      <c r="B747">
        <v>13</v>
      </c>
      <c r="C747" t="s">
        <v>479</v>
      </c>
      <c r="D747" t="s">
        <v>22</v>
      </c>
      <c r="E747" t="s">
        <v>956</v>
      </c>
      <c r="F747">
        <v>0</v>
      </c>
      <c r="G747">
        <v>1</v>
      </c>
      <c r="H747">
        <v>0</v>
      </c>
      <c r="I747">
        <v>1</v>
      </c>
      <c r="J747" t="s">
        <v>37</v>
      </c>
      <c r="K747" t="s">
        <v>111</v>
      </c>
      <c r="L747" t="s">
        <v>918</v>
      </c>
      <c r="M747" t="s">
        <v>138</v>
      </c>
      <c r="N747" t="s">
        <v>28</v>
      </c>
      <c r="O747" t="s">
        <v>28</v>
      </c>
      <c r="P747" t="s">
        <v>28</v>
      </c>
      <c r="Q747" t="s">
        <v>30</v>
      </c>
      <c r="R747" t="s">
        <v>43</v>
      </c>
      <c r="S747" t="s">
        <v>32</v>
      </c>
      <c r="T747">
        <v>0</v>
      </c>
      <c r="U747" t="s">
        <v>465</v>
      </c>
    </row>
    <row r="748" spans="1:21" ht="15.75" x14ac:dyDescent="0.25">
      <c r="A748">
        <v>2025</v>
      </c>
      <c r="B748">
        <v>13</v>
      </c>
      <c r="C748" t="s">
        <v>479</v>
      </c>
      <c r="D748" t="s">
        <v>117</v>
      </c>
      <c r="E748" t="s">
        <v>354</v>
      </c>
      <c r="F748">
        <v>100</v>
      </c>
      <c r="G748">
        <v>0</v>
      </c>
      <c r="H748">
        <v>0</v>
      </c>
      <c r="I748">
        <v>100</v>
      </c>
      <c r="J748" t="s">
        <v>207</v>
      </c>
      <c r="K748" t="s">
        <v>208</v>
      </c>
      <c r="L748" t="s">
        <v>355</v>
      </c>
      <c r="M748" t="s">
        <v>335</v>
      </c>
      <c r="N748" t="s">
        <v>28</v>
      </c>
      <c r="O748" t="s">
        <v>28</v>
      </c>
      <c r="P748" t="s">
        <v>28</v>
      </c>
      <c r="Q748" t="s">
        <v>54</v>
      </c>
      <c r="R748" t="s">
        <v>43</v>
      </c>
      <c r="S748" t="s">
        <v>32</v>
      </c>
      <c r="T748">
        <v>0</v>
      </c>
      <c r="U748" t="s">
        <v>356</v>
      </c>
    </row>
    <row r="749" spans="1:21" ht="15.75" x14ac:dyDescent="0.25">
      <c r="A749">
        <v>2025</v>
      </c>
      <c r="B749">
        <v>13</v>
      </c>
      <c r="C749" t="s">
        <v>479</v>
      </c>
      <c r="D749" t="s">
        <v>22</v>
      </c>
      <c r="E749" t="s">
        <v>231</v>
      </c>
      <c r="F749">
        <v>0</v>
      </c>
      <c r="G749">
        <v>0</v>
      </c>
      <c r="H749">
        <v>1</v>
      </c>
      <c r="I749">
        <v>1</v>
      </c>
      <c r="J749" t="s">
        <v>47</v>
      </c>
      <c r="K749" t="s">
        <v>232</v>
      </c>
      <c r="L749" t="s">
        <v>233</v>
      </c>
      <c r="M749" t="s">
        <v>106</v>
      </c>
      <c r="N749" t="s">
        <v>28</v>
      </c>
      <c r="O749" t="s">
        <v>28</v>
      </c>
      <c r="P749" t="s">
        <v>28</v>
      </c>
      <c r="Q749" t="s">
        <v>30</v>
      </c>
      <c r="R749" t="s">
        <v>43</v>
      </c>
      <c r="S749" t="s">
        <v>32</v>
      </c>
      <c r="T749">
        <v>0</v>
      </c>
      <c r="U749" t="s">
        <v>234</v>
      </c>
    </row>
    <row r="750" spans="1:21" ht="15.75" x14ac:dyDescent="0.25">
      <c r="A750">
        <v>2025</v>
      </c>
      <c r="B750">
        <v>13</v>
      </c>
      <c r="C750" t="s">
        <v>479</v>
      </c>
      <c r="D750" t="s">
        <v>22</v>
      </c>
      <c r="E750" t="s">
        <v>1401</v>
      </c>
      <c r="F750">
        <v>0</v>
      </c>
      <c r="G750">
        <v>0</v>
      </c>
      <c r="H750">
        <v>23</v>
      </c>
      <c r="I750">
        <v>23</v>
      </c>
      <c r="J750" t="s">
        <v>47</v>
      </c>
      <c r="K750" t="s">
        <v>86</v>
      </c>
      <c r="L750" t="s">
        <v>1402</v>
      </c>
      <c r="M750" t="s">
        <v>58</v>
      </c>
      <c r="N750" t="s">
        <v>28</v>
      </c>
      <c r="O750" t="s">
        <v>28</v>
      </c>
      <c r="P750" t="s">
        <v>28</v>
      </c>
      <c r="Q750" t="s">
        <v>30</v>
      </c>
      <c r="R750" t="s">
        <v>43</v>
      </c>
      <c r="S750" t="s">
        <v>32</v>
      </c>
      <c r="T750">
        <v>0</v>
      </c>
      <c r="U750" t="s">
        <v>108</v>
      </c>
    </row>
    <row r="751" spans="1:21" ht="15.75" x14ac:dyDescent="0.25">
      <c r="A751">
        <v>2025</v>
      </c>
      <c r="B751">
        <v>13</v>
      </c>
      <c r="C751" t="s">
        <v>479</v>
      </c>
      <c r="D751" t="s">
        <v>35</v>
      </c>
      <c r="E751" t="s">
        <v>540</v>
      </c>
      <c r="F751">
        <v>250</v>
      </c>
      <c r="G751">
        <v>0</v>
      </c>
      <c r="H751">
        <v>0</v>
      </c>
      <c r="I751">
        <v>250</v>
      </c>
      <c r="J751" t="s">
        <v>207</v>
      </c>
      <c r="K751" t="s">
        <v>208</v>
      </c>
      <c r="L751" t="s">
        <v>541</v>
      </c>
      <c r="M751" t="s">
        <v>253</v>
      </c>
      <c r="N751" t="s">
        <v>28</v>
      </c>
      <c r="O751" t="s">
        <v>28</v>
      </c>
      <c r="P751" t="s">
        <v>28</v>
      </c>
      <c r="Q751" t="s">
        <v>54</v>
      </c>
      <c r="R751" t="s">
        <v>60</v>
      </c>
      <c r="S751" t="s">
        <v>32</v>
      </c>
      <c r="T751">
        <v>0</v>
      </c>
      <c r="U751" t="s">
        <v>242</v>
      </c>
    </row>
    <row r="752" spans="1:21" ht="15.75" x14ac:dyDescent="0.25">
      <c r="A752">
        <v>2025</v>
      </c>
      <c r="B752">
        <v>13</v>
      </c>
      <c r="C752" t="s">
        <v>479</v>
      </c>
      <c r="D752" t="s">
        <v>22</v>
      </c>
      <c r="E752" t="s">
        <v>1178</v>
      </c>
      <c r="F752">
        <v>0</v>
      </c>
      <c r="G752">
        <v>0</v>
      </c>
      <c r="H752">
        <v>187</v>
      </c>
      <c r="I752">
        <v>187</v>
      </c>
      <c r="J752" t="s">
        <v>37</v>
      </c>
      <c r="K752" t="s">
        <v>111</v>
      </c>
      <c r="L752" t="s">
        <v>1179</v>
      </c>
      <c r="M752" t="s">
        <v>58</v>
      </c>
      <c r="N752" t="s">
        <v>28</v>
      </c>
      <c r="O752" t="s">
        <v>28</v>
      </c>
      <c r="P752" t="s">
        <v>28</v>
      </c>
      <c r="Q752" t="s">
        <v>30</v>
      </c>
      <c r="R752" t="s">
        <v>43</v>
      </c>
      <c r="S752" t="s">
        <v>32</v>
      </c>
      <c r="T752">
        <v>0</v>
      </c>
      <c r="U752" t="s">
        <v>146</v>
      </c>
    </row>
    <row r="753" spans="1:21" ht="15.75" x14ac:dyDescent="0.25">
      <c r="A753">
        <v>2025</v>
      </c>
      <c r="B753">
        <v>13</v>
      </c>
      <c r="C753" t="s">
        <v>479</v>
      </c>
      <c r="D753" t="s">
        <v>188</v>
      </c>
      <c r="E753" t="s">
        <v>1687</v>
      </c>
      <c r="F753">
        <v>2358</v>
      </c>
      <c r="G753">
        <v>0</v>
      </c>
      <c r="H753">
        <v>0</v>
      </c>
      <c r="I753">
        <v>2358</v>
      </c>
      <c r="J753" t="s">
        <v>37</v>
      </c>
      <c r="K753" t="s">
        <v>38</v>
      </c>
      <c r="L753" t="s">
        <v>1179</v>
      </c>
      <c r="M753" t="s">
        <v>102</v>
      </c>
      <c r="N753" t="s">
        <v>28</v>
      </c>
      <c r="O753" t="s">
        <v>28</v>
      </c>
      <c r="P753" t="s">
        <v>28</v>
      </c>
      <c r="Q753" t="s">
        <v>54</v>
      </c>
      <c r="R753" t="s">
        <v>60</v>
      </c>
      <c r="S753" t="s">
        <v>32</v>
      </c>
      <c r="T753">
        <v>0</v>
      </c>
      <c r="U753" t="s">
        <v>643</v>
      </c>
    </row>
    <row r="754" spans="1:21" ht="15.75" x14ac:dyDescent="0.25">
      <c r="A754">
        <v>2025</v>
      </c>
      <c r="B754">
        <v>13</v>
      </c>
      <c r="C754" t="s">
        <v>479</v>
      </c>
      <c r="D754" t="s">
        <v>35</v>
      </c>
      <c r="E754" t="s">
        <v>365</v>
      </c>
      <c r="F754">
        <v>0</v>
      </c>
      <c r="G754">
        <v>0</v>
      </c>
      <c r="H754">
        <v>86</v>
      </c>
      <c r="I754">
        <v>86</v>
      </c>
      <c r="J754" t="s">
        <v>47</v>
      </c>
      <c r="K754" t="s">
        <v>48</v>
      </c>
      <c r="L754" t="s">
        <v>363</v>
      </c>
      <c r="M754" t="s">
        <v>27</v>
      </c>
      <c r="N754" t="s">
        <v>28</v>
      </c>
      <c r="O754" t="s">
        <v>28</v>
      </c>
      <c r="P754" t="s">
        <v>28</v>
      </c>
      <c r="Q754" t="s">
        <v>54</v>
      </c>
      <c r="R754" t="s">
        <v>43</v>
      </c>
      <c r="S754" t="s">
        <v>53</v>
      </c>
      <c r="T754">
        <v>0</v>
      </c>
      <c r="U754" t="s">
        <v>366</v>
      </c>
    </row>
    <row r="755" spans="1:21" ht="15.75" x14ac:dyDescent="0.25">
      <c r="A755">
        <v>2025</v>
      </c>
      <c r="B755">
        <v>13</v>
      </c>
      <c r="C755" t="s">
        <v>479</v>
      </c>
      <c r="D755" t="s">
        <v>188</v>
      </c>
      <c r="E755" t="s">
        <v>1052</v>
      </c>
      <c r="F755">
        <v>25</v>
      </c>
      <c r="G755">
        <v>0</v>
      </c>
      <c r="H755">
        <v>0</v>
      </c>
      <c r="I755">
        <v>25</v>
      </c>
      <c r="J755" t="s">
        <v>47</v>
      </c>
      <c r="K755" t="s">
        <v>48</v>
      </c>
      <c r="L755" t="s">
        <v>1053</v>
      </c>
      <c r="M755" t="s">
        <v>170</v>
      </c>
      <c r="N755" t="s">
        <v>28</v>
      </c>
      <c r="O755" t="s">
        <v>28</v>
      </c>
      <c r="P755" t="s">
        <v>28</v>
      </c>
      <c r="Q755" t="s">
        <v>54</v>
      </c>
      <c r="R755" t="s">
        <v>60</v>
      </c>
      <c r="S755" t="s">
        <v>32</v>
      </c>
      <c r="T755">
        <v>0</v>
      </c>
      <c r="U755" t="s">
        <v>83</v>
      </c>
    </row>
    <row r="756" spans="1:21" ht="15.75" x14ac:dyDescent="0.25">
      <c r="A756">
        <v>2025</v>
      </c>
      <c r="B756">
        <v>13</v>
      </c>
      <c r="C756" t="s">
        <v>479</v>
      </c>
      <c r="D756" t="s">
        <v>22</v>
      </c>
      <c r="E756" t="s">
        <v>362</v>
      </c>
      <c r="F756">
        <v>0</v>
      </c>
      <c r="G756">
        <v>0</v>
      </c>
      <c r="H756">
        <v>7</v>
      </c>
      <c r="I756">
        <v>7</v>
      </c>
      <c r="J756" t="s">
        <v>47</v>
      </c>
      <c r="K756" t="s">
        <v>48</v>
      </c>
      <c r="L756" t="s">
        <v>363</v>
      </c>
      <c r="M756" t="s">
        <v>58</v>
      </c>
      <c r="N756" t="s">
        <v>28</v>
      </c>
      <c r="O756" t="s">
        <v>28</v>
      </c>
      <c r="P756" t="s">
        <v>28</v>
      </c>
      <c r="Q756" t="s">
        <v>30</v>
      </c>
      <c r="R756" t="s">
        <v>293</v>
      </c>
      <c r="S756" t="s">
        <v>32</v>
      </c>
      <c r="T756">
        <v>0</v>
      </c>
      <c r="U756" t="s">
        <v>146</v>
      </c>
    </row>
    <row r="757" spans="1:21" ht="15.75" x14ac:dyDescent="0.25">
      <c r="A757">
        <v>2025</v>
      </c>
      <c r="B757">
        <v>13</v>
      </c>
      <c r="C757" t="s">
        <v>479</v>
      </c>
      <c r="D757" t="s">
        <v>22</v>
      </c>
      <c r="E757" t="s">
        <v>657</v>
      </c>
      <c r="F757">
        <v>0</v>
      </c>
      <c r="G757">
        <v>0</v>
      </c>
      <c r="H757">
        <v>7</v>
      </c>
      <c r="I757">
        <v>7</v>
      </c>
      <c r="J757" t="s">
        <v>75</v>
      </c>
      <c r="K757" t="s">
        <v>76</v>
      </c>
      <c r="L757" t="s">
        <v>397</v>
      </c>
      <c r="M757" t="s">
        <v>58</v>
      </c>
      <c r="N757" t="s">
        <v>28</v>
      </c>
      <c r="O757" t="s">
        <v>28</v>
      </c>
      <c r="P757" t="s">
        <v>28</v>
      </c>
      <c r="Q757" t="s">
        <v>30</v>
      </c>
      <c r="R757" t="s">
        <v>43</v>
      </c>
      <c r="S757" t="s">
        <v>32</v>
      </c>
      <c r="T757">
        <v>0</v>
      </c>
      <c r="U757" t="s">
        <v>146</v>
      </c>
    </row>
    <row r="758" spans="1:21" ht="15.75" x14ac:dyDescent="0.25">
      <c r="A758">
        <v>2025</v>
      </c>
      <c r="B758">
        <v>13</v>
      </c>
      <c r="C758" t="s">
        <v>479</v>
      </c>
      <c r="D758" t="s">
        <v>22</v>
      </c>
      <c r="E758" t="s">
        <v>107</v>
      </c>
      <c r="F758">
        <v>0</v>
      </c>
      <c r="G758">
        <v>0</v>
      </c>
      <c r="H758">
        <v>100</v>
      </c>
      <c r="I758">
        <v>100</v>
      </c>
      <c r="J758" t="s">
        <v>24</v>
      </c>
      <c r="K758" t="s">
        <v>25</v>
      </c>
      <c r="L758" t="s">
        <v>26</v>
      </c>
      <c r="M758" t="s">
        <v>50</v>
      </c>
      <c r="N758" t="s">
        <v>28</v>
      </c>
      <c r="O758" t="s">
        <v>28</v>
      </c>
      <c r="P758" t="s">
        <v>28</v>
      </c>
      <c r="Q758" t="s">
        <v>30</v>
      </c>
      <c r="R758" t="s">
        <v>43</v>
      </c>
      <c r="S758" t="s">
        <v>32</v>
      </c>
      <c r="T758">
        <v>0</v>
      </c>
      <c r="U758" t="s">
        <v>108</v>
      </c>
    </row>
    <row r="759" spans="1:21" ht="15.75" x14ac:dyDescent="0.25">
      <c r="A759">
        <v>2025</v>
      </c>
      <c r="B759">
        <v>13</v>
      </c>
      <c r="C759" t="s">
        <v>479</v>
      </c>
      <c r="D759" t="s">
        <v>188</v>
      </c>
      <c r="E759" t="s">
        <v>1688</v>
      </c>
      <c r="F759">
        <v>481</v>
      </c>
      <c r="G759">
        <v>0</v>
      </c>
      <c r="H759">
        <v>0</v>
      </c>
      <c r="I759">
        <v>481</v>
      </c>
      <c r="J759" t="s">
        <v>64</v>
      </c>
      <c r="K759" t="s">
        <v>143</v>
      </c>
      <c r="L759" t="s">
        <v>509</v>
      </c>
      <c r="M759" t="s">
        <v>290</v>
      </c>
      <c r="N759" t="s">
        <v>28</v>
      </c>
      <c r="O759" t="s">
        <v>28</v>
      </c>
      <c r="P759" t="s">
        <v>28</v>
      </c>
      <c r="Q759" t="s">
        <v>54</v>
      </c>
      <c r="R759" t="s">
        <v>60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13</v>
      </c>
      <c r="C760" t="s">
        <v>479</v>
      </c>
      <c r="D760" t="s">
        <v>35</v>
      </c>
      <c r="E760" t="s">
        <v>1689</v>
      </c>
      <c r="F760">
        <v>1000</v>
      </c>
      <c r="G760">
        <v>0</v>
      </c>
      <c r="H760">
        <v>0</v>
      </c>
      <c r="I760">
        <v>1000</v>
      </c>
      <c r="J760" t="s">
        <v>47</v>
      </c>
      <c r="K760" t="s">
        <v>232</v>
      </c>
      <c r="L760" t="s">
        <v>1690</v>
      </c>
      <c r="M760" t="s">
        <v>290</v>
      </c>
      <c r="N760" t="s">
        <v>28</v>
      </c>
      <c r="O760" t="s">
        <v>28</v>
      </c>
      <c r="P760" t="s">
        <v>28</v>
      </c>
      <c r="Q760" t="s">
        <v>54</v>
      </c>
      <c r="R760" t="s">
        <v>60</v>
      </c>
      <c r="S760" t="s">
        <v>32</v>
      </c>
      <c r="T760">
        <v>0</v>
      </c>
      <c r="U760" t="s">
        <v>68</v>
      </c>
    </row>
    <row r="761" spans="1:21" ht="15.75" x14ac:dyDescent="0.25">
      <c r="A761">
        <v>2025</v>
      </c>
      <c r="B761">
        <v>13</v>
      </c>
      <c r="C761" t="s">
        <v>479</v>
      </c>
      <c r="D761" t="s">
        <v>35</v>
      </c>
      <c r="E761" t="s">
        <v>368</v>
      </c>
      <c r="F761">
        <v>0</v>
      </c>
      <c r="G761">
        <v>0</v>
      </c>
      <c r="H761">
        <v>2</v>
      </c>
      <c r="I761">
        <v>2</v>
      </c>
      <c r="J761" t="s">
        <v>153</v>
      </c>
      <c r="K761" t="s">
        <v>154</v>
      </c>
      <c r="L761" t="s">
        <v>369</v>
      </c>
      <c r="M761" t="s">
        <v>120</v>
      </c>
      <c r="N761" t="s">
        <v>28</v>
      </c>
      <c r="O761" t="s">
        <v>28</v>
      </c>
      <c r="P761" t="s">
        <v>28</v>
      </c>
      <c r="Q761" t="s">
        <v>54</v>
      </c>
      <c r="R761" t="s">
        <v>220</v>
      </c>
      <c r="S761" t="s">
        <v>53</v>
      </c>
      <c r="T761">
        <v>0</v>
      </c>
      <c r="U761" t="s">
        <v>370</v>
      </c>
    </row>
    <row r="762" spans="1:21" ht="15.75" x14ac:dyDescent="0.25">
      <c r="A762">
        <v>2025</v>
      </c>
      <c r="B762">
        <v>13</v>
      </c>
      <c r="C762" t="s">
        <v>479</v>
      </c>
      <c r="D762" t="s">
        <v>35</v>
      </c>
      <c r="E762" t="s">
        <v>499</v>
      </c>
      <c r="F762">
        <v>0</v>
      </c>
      <c r="G762">
        <v>0</v>
      </c>
      <c r="H762">
        <v>1</v>
      </c>
      <c r="I762">
        <v>1</v>
      </c>
      <c r="J762" t="s">
        <v>75</v>
      </c>
      <c r="K762" t="s">
        <v>76</v>
      </c>
      <c r="L762" t="s">
        <v>456</v>
      </c>
      <c r="M762" t="s">
        <v>120</v>
      </c>
      <c r="N762" t="s">
        <v>28</v>
      </c>
      <c r="O762" t="s">
        <v>28</v>
      </c>
      <c r="P762" t="s">
        <v>28</v>
      </c>
      <c r="Q762" t="s">
        <v>54</v>
      </c>
      <c r="R762" t="s">
        <v>60</v>
      </c>
      <c r="S762" t="s">
        <v>53</v>
      </c>
      <c r="T762">
        <v>0</v>
      </c>
      <c r="U762" t="s">
        <v>500</v>
      </c>
    </row>
    <row r="763" spans="1:21" ht="15.75" x14ac:dyDescent="0.25">
      <c r="A763">
        <v>2025</v>
      </c>
      <c r="B763">
        <v>13</v>
      </c>
      <c r="C763" t="s">
        <v>479</v>
      </c>
      <c r="D763" t="s">
        <v>188</v>
      </c>
      <c r="E763" t="s">
        <v>1691</v>
      </c>
      <c r="F763">
        <v>777</v>
      </c>
      <c r="G763">
        <v>0</v>
      </c>
      <c r="H763">
        <v>0</v>
      </c>
      <c r="I763">
        <v>777</v>
      </c>
      <c r="J763" t="s">
        <v>47</v>
      </c>
      <c r="K763" t="s">
        <v>86</v>
      </c>
      <c r="L763" t="s">
        <v>1692</v>
      </c>
      <c r="M763" t="s">
        <v>290</v>
      </c>
      <c r="N763" t="s">
        <v>28</v>
      </c>
      <c r="O763" t="s">
        <v>28</v>
      </c>
      <c r="P763" t="s">
        <v>28</v>
      </c>
      <c r="Q763" t="s">
        <v>54</v>
      </c>
      <c r="R763" t="s">
        <v>60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13</v>
      </c>
      <c r="C764" t="s">
        <v>479</v>
      </c>
      <c r="D764" t="s">
        <v>35</v>
      </c>
      <c r="E764" t="s">
        <v>1364</v>
      </c>
      <c r="F764">
        <v>0</v>
      </c>
      <c r="G764">
        <v>0</v>
      </c>
      <c r="H764">
        <v>4</v>
      </c>
      <c r="I764">
        <v>4</v>
      </c>
      <c r="J764" t="s">
        <v>47</v>
      </c>
      <c r="K764" t="s">
        <v>86</v>
      </c>
      <c r="L764" t="s">
        <v>1365</v>
      </c>
      <c r="M764" t="s">
        <v>779</v>
      </c>
      <c r="N764" t="s">
        <v>28</v>
      </c>
      <c r="O764" t="s">
        <v>28</v>
      </c>
      <c r="P764" t="s">
        <v>28</v>
      </c>
      <c r="Q764" t="s">
        <v>54</v>
      </c>
      <c r="R764" t="s">
        <v>60</v>
      </c>
      <c r="S764" t="s">
        <v>32</v>
      </c>
      <c r="T764">
        <v>0</v>
      </c>
      <c r="U764" t="s">
        <v>1366</v>
      </c>
    </row>
    <row r="765" spans="1:21" ht="15.75" x14ac:dyDescent="0.25">
      <c r="A765">
        <v>2025</v>
      </c>
      <c r="B765">
        <v>13</v>
      </c>
      <c r="C765" t="s">
        <v>479</v>
      </c>
      <c r="D765" t="s">
        <v>22</v>
      </c>
      <c r="E765" t="s">
        <v>930</v>
      </c>
      <c r="F765">
        <v>0</v>
      </c>
      <c r="G765">
        <v>0</v>
      </c>
      <c r="H765">
        <v>20</v>
      </c>
      <c r="I765">
        <v>20</v>
      </c>
      <c r="J765" t="s">
        <v>47</v>
      </c>
      <c r="K765" t="s">
        <v>48</v>
      </c>
      <c r="L765" t="s">
        <v>842</v>
      </c>
      <c r="M765" t="s">
        <v>106</v>
      </c>
      <c r="N765" t="s">
        <v>28</v>
      </c>
      <c r="O765" t="s">
        <v>28</v>
      </c>
      <c r="P765" t="s">
        <v>28</v>
      </c>
      <c r="Q765" t="s">
        <v>668</v>
      </c>
      <c r="R765" t="s">
        <v>97</v>
      </c>
      <c r="S765" t="s">
        <v>32</v>
      </c>
      <c r="T765">
        <v>0</v>
      </c>
      <c r="U765" t="s">
        <v>115</v>
      </c>
    </row>
    <row r="766" spans="1:21" ht="15.75" x14ac:dyDescent="0.25">
      <c r="A766">
        <v>2025</v>
      </c>
      <c r="B766">
        <v>13</v>
      </c>
      <c r="C766" t="s">
        <v>479</v>
      </c>
      <c r="D766" t="s">
        <v>117</v>
      </c>
      <c r="E766" t="s">
        <v>161</v>
      </c>
      <c r="F766">
        <v>0</v>
      </c>
      <c r="G766">
        <v>564</v>
      </c>
      <c r="H766">
        <v>0</v>
      </c>
      <c r="I766">
        <v>564</v>
      </c>
      <c r="J766" t="s">
        <v>75</v>
      </c>
      <c r="K766" t="s">
        <v>76</v>
      </c>
      <c r="L766" t="s">
        <v>162</v>
      </c>
      <c r="M766" t="s">
        <v>120</v>
      </c>
      <c r="N766" t="s">
        <v>28</v>
      </c>
      <c r="O766" t="s">
        <v>28</v>
      </c>
      <c r="P766" t="s">
        <v>28</v>
      </c>
      <c r="Q766" t="s">
        <v>54</v>
      </c>
      <c r="R766" t="s">
        <v>60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13</v>
      </c>
      <c r="C767" t="s">
        <v>479</v>
      </c>
      <c r="D767" t="s">
        <v>22</v>
      </c>
      <c r="E767" t="s">
        <v>895</v>
      </c>
      <c r="F767">
        <v>0</v>
      </c>
      <c r="G767">
        <v>0</v>
      </c>
      <c r="H767">
        <v>17</v>
      </c>
      <c r="I767">
        <v>17</v>
      </c>
      <c r="J767" t="s">
        <v>24</v>
      </c>
      <c r="K767" t="s">
        <v>25</v>
      </c>
      <c r="L767" t="s">
        <v>883</v>
      </c>
      <c r="M767" t="s">
        <v>58</v>
      </c>
      <c r="N767" t="s">
        <v>28</v>
      </c>
      <c r="O767" t="s">
        <v>28</v>
      </c>
      <c r="P767" t="s">
        <v>28</v>
      </c>
      <c r="Q767" t="s">
        <v>30</v>
      </c>
      <c r="R767" t="s">
        <v>43</v>
      </c>
      <c r="S767" t="s">
        <v>32</v>
      </c>
      <c r="T767">
        <v>0</v>
      </c>
      <c r="U767" t="s">
        <v>146</v>
      </c>
    </row>
    <row r="768" spans="1:21" ht="15.75" x14ac:dyDescent="0.25">
      <c r="A768">
        <v>2025</v>
      </c>
      <c r="B768">
        <v>13</v>
      </c>
      <c r="C768" t="s">
        <v>479</v>
      </c>
      <c r="D768" t="s">
        <v>22</v>
      </c>
      <c r="E768" t="s">
        <v>1506</v>
      </c>
      <c r="F768">
        <v>0</v>
      </c>
      <c r="G768">
        <v>0</v>
      </c>
      <c r="H768">
        <v>1</v>
      </c>
      <c r="I768">
        <v>1</v>
      </c>
      <c r="J768" t="s">
        <v>47</v>
      </c>
      <c r="K768" t="s">
        <v>48</v>
      </c>
      <c r="L768" t="s">
        <v>1507</v>
      </c>
      <c r="M768" t="s">
        <v>170</v>
      </c>
      <c r="N768" t="s">
        <v>28</v>
      </c>
      <c r="O768" t="s">
        <v>28</v>
      </c>
      <c r="P768" t="s">
        <v>28</v>
      </c>
      <c r="Q768" t="s">
        <v>30</v>
      </c>
      <c r="R768" t="s">
        <v>43</v>
      </c>
      <c r="S768" t="s">
        <v>32</v>
      </c>
      <c r="T768">
        <v>0</v>
      </c>
      <c r="U768" t="s">
        <v>182</v>
      </c>
    </row>
    <row r="769" spans="1:21" ht="15.75" x14ac:dyDescent="0.25">
      <c r="A769">
        <v>2025</v>
      </c>
      <c r="B769">
        <v>13</v>
      </c>
      <c r="C769" t="s">
        <v>479</v>
      </c>
      <c r="D769" t="s">
        <v>35</v>
      </c>
      <c r="E769" t="s">
        <v>607</v>
      </c>
      <c r="F769">
        <v>0</v>
      </c>
      <c r="G769">
        <v>0</v>
      </c>
      <c r="H769">
        <v>32</v>
      </c>
      <c r="I769">
        <v>32</v>
      </c>
      <c r="J769" t="s">
        <v>47</v>
      </c>
      <c r="K769" t="s">
        <v>86</v>
      </c>
      <c r="L769" t="s">
        <v>608</v>
      </c>
      <c r="M769" t="s">
        <v>106</v>
      </c>
      <c r="N769" t="s">
        <v>28</v>
      </c>
      <c r="O769" t="s">
        <v>28</v>
      </c>
      <c r="P769" t="s">
        <v>28</v>
      </c>
      <c r="Q769" t="s">
        <v>54</v>
      </c>
      <c r="R769" t="s">
        <v>60</v>
      </c>
      <c r="S769" t="s">
        <v>32</v>
      </c>
      <c r="T769">
        <v>0</v>
      </c>
      <c r="U769" t="s">
        <v>609</v>
      </c>
    </row>
    <row r="770" spans="1:21" ht="15.75" x14ac:dyDescent="0.25">
      <c r="A770">
        <v>2025</v>
      </c>
      <c r="B770">
        <v>13</v>
      </c>
      <c r="C770" t="s">
        <v>479</v>
      </c>
      <c r="D770" t="s">
        <v>117</v>
      </c>
      <c r="E770" t="s">
        <v>1421</v>
      </c>
      <c r="F770">
        <v>0</v>
      </c>
      <c r="G770">
        <v>0</v>
      </c>
      <c r="H770">
        <v>5</v>
      </c>
      <c r="I770">
        <v>5</v>
      </c>
      <c r="J770" t="s">
        <v>75</v>
      </c>
      <c r="K770" t="s">
        <v>76</v>
      </c>
      <c r="L770" t="s">
        <v>1422</v>
      </c>
      <c r="M770" t="s">
        <v>40</v>
      </c>
      <c r="N770" t="s">
        <v>28</v>
      </c>
      <c r="O770" t="s">
        <v>28</v>
      </c>
      <c r="P770" t="s">
        <v>28</v>
      </c>
      <c r="Q770" t="s">
        <v>54</v>
      </c>
      <c r="R770" t="s">
        <v>43</v>
      </c>
      <c r="S770" t="s">
        <v>32</v>
      </c>
      <c r="T770">
        <v>0</v>
      </c>
      <c r="U770" t="s">
        <v>1423</v>
      </c>
    </row>
    <row r="771" spans="1:21" ht="15.75" x14ac:dyDescent="0.25">
      <c r="A771">
        <v>2025</v>
      </c>
      <c r="B771">
        <v>13</v>
      </c>
      <c r="C771" t="s">
        <v>479</v>
      </c>
      <c r="D771" t="s">
        <v>22</v>
      </c>
      <c r="E771" t="s">
        <v>914</v>
      </c>
      <c r="F771">
        <v>0</v>
      </c>
      <c r="G771">
        <v>0</v>
      </c>
      <c r="H771">
        <v>5</v>
      </c>
      <c r="I771">
        <v>5</v>
      </c>
      <c r="J771" t="s">
        <v>24</v>
      </c>
      <c r="K771" t="s">
        <v>25</v>
      </c>
      <c r="L771" t="s">
        <v>915</v>
      </c>
      <c r="M771" t="s">
        <v>58</v>
      </c>
      <c r="N771" t="s">
        <v>28</v>
      </c>
      <c r="O771" t="s">
        <v>28</v>
      </c>
      <c r="P771" t="s">
        <v>28</v>
      </c>
      <c r="Q771" t="s">
        <v>30</v>
      </c>
      <c r="R771" t="s">
        <v>43</v>
      </c>
      <c r="S771" t="s">
        <v>32</v>
      </c>
      <c r="T771">
        <v>0</v>
      </c>
      <c r="U771" t="s">
        <v>146</v>
      </c>
    </row>
    <row r="772" spans="1:21" ht="15.75" x14ac:dyDescent="0.25">
      <c r="A772">
        <v>2025</v>
      </c>
      <c r="B772">
        <v>13</v>
      </c>
      <c r="C772" t="s">
        <v>479</v>
      </c>
      <c r="D772" t="s">
        <v>22</v>
      </c>
      <c r="E772" t="s">
        <v>1201</v>
      </c>
      <c r="F772">
        <v>0</v>
      </c>
      <c r="G772">
        <v>0</v>
      </c>
      <c r="H772">
        <v>7000</v>
      </c>
      <c r="I772">
        <v>7000</v>
      </c>
      <c r="J772" t="s">
        <v>47</v>
      </c>
      <c r="K772" t="s">
        <v>86</v>
      </c>
      <c r="L772" t="s">
        <v>1202</v>
      </c>
      <c r="M772" t="s">
        <v>130</v>
      </c>
      <c r="N772" t="s">
        <v>28</v>
      </c>
      <c r="O772" t="s">
        <v>28</v>
      </c>
      <c r="P772" t="s">
        <v>28</v>
      </c>
      <c r="Q772" t="s">
        <v>30</v>
      </c>
      <c r="R772" t="s">
        <v>60</v>
      </c>
      <c r="S772" t="s">
        <v>32</v>
      </c>
      <c r="T772">
        <v>0</v>
      </c>
      <c r="U772" t="s">
        <v>287</v>
      </c>
    </row>
    <row r="773" spans="1:21" ht="15.75" x14ac:dyDescent="0.25">
      <c r="A773">
        <v>2025</v>
      </c>
      <c r="B773">
        <v>13</v>
      </c>
      <c r="C773" t="s">
        <v>479</v>
      </c>
      <c r="D773" t="s">
        <v>22</v>
      </c>
      <c r="E773" t="s">
        <v>1396</v>
      </c>
      <c r="F773">
        <v>0</v>
      </c>
      <c r="G773">
        <v>0</v>
      </c>
      <c r="H773">
        <v>1200</v>
      </c>
      <c r="I773">
        <v>1200</v>
      </c>
      <c r="J773" t="s">
        <v>24</v>
      </c>
      <c r="K773" t="s">
        <v>25</v>
      </c>
      <c r="L773" t="s">
        <v>1397</v>
      </c>
      <c r="M773" t="s">
        <v>58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146</v>
      </c>
    </row>
    <row r="774" spans="1:21" ht="15.75" x14ac:dyDescent="0.25">
      <c r="A774">
        <v>2025</v>
      </c>
      <c r="B774">
        <v>13</v>
      </c>
      <c r="C774" t="s">
        <v>479</v>
      </c>
      <c r="D774" t="s">
        <v>35</v>
      </c>
      <c r="E774" t="s">
        <v>596</v>
      </c>
      <c r="F774">
        <v>0</v>
      </c>
      <c r="G774">
        <v>0</v>
      </c>
      <c r="H774">
        <v>2</v>
      </c>
      <c r="I774">
        <v>2</v>
      </c>
      <c r="J774" t="s">
        <v>24</v>
      </c>
      <c r="K774" t="s">
        <v>25</v>
      </c>
      <c r="L774" t="s">
        <v>377</v>
      </c>
      <c r="M774" t="s">
        <v>120</v>
      </c>
      <c r="N774" t="s">
        <v>28</v>
      </c>
      <c r="O774" t="s">
        <v>28</v>
      </c>
      <c r="P774" t="s">
        <v>28</v>
      </c>
      <c r="Q774" t="s">
        <v>54</v>
      </c>
      <c r="R774" t="s">
        <v>97</v>
      </c>
      <c r="S774" t="s">
        <v>53</v>
      </c>
      <c r="T774">
        <v>0</v>
      </c>
      <c r="U774" t="s">
        <v>597</v>
      </c>
    </row>
    <row r="775" spans="1:21" ht="15.75" x14ac:dyDescent="0.25">
      <c r="A775">
        <v>2025</v>
      </c>
      <c r="B775">
        <v>13</v>
      </c>
      <c r="C775" t="s">
        <v>479</v>
      </c>
      <c r="D775" t="s">
        <v>22</v>
      </c>
      <c r="E775" t="s">
        <v>1237</v>
      </c>
      <c r="F775">
        <v>0</v>
      </c>
      <c r="G775">
        <v>0</v>
      </c>
      <c r="H775">
        <v>7550</v>
      </c>
      <c r="I775">
        <v>7550</v>
      </c>
      <c r="J775" t="s">
        <v>24</v>
      </c>
      <c r="K775" t="s">
        <v>25</v>
      </c>
      <c r="L775" t="s">
        <v>1238</v>
      </c>
      <c r="M775" t="s">
        <v>138</v>
      </c>
      <c r="N775" t="s">
        <v>28</v>
      </c>
      <c r="O775" t="s">
        <v>28</v>
      </c>
      <c r="P775" t="s">
        <v>28</v>
      </c>
      <c r="Q775" t="s">
        <v>30</v>
      </c>
      <c r="R775" t="s">
        <v>43</v>
      </c>
      <c r="S775" t="s">
        <v>32</v>
      </c>
      <c r="T775">
        <v>0</v>
      </c>
      <c r="U775" t="s">
        <v>98</v>
      </c>
    </row>
    <row r="776" spans="1:21" ht="15.75" x14ac:dyDescent="0.25">
      <c r="A776">
        <v>2025</v>
      </c>
      <c r="B776">
        <v>13</v>
      </c>
      <c r="C776" t="s">
        <v>479</v>
      </c>
      <c r="D776" t="s">
        <v>117</v>
      </c>
      <c r="E776" t="s">
        <v>1693</v>
      </c>
      <c r="F776">
        <v>413</v>
      </c>
      <c r="G776">
        <v>0</v>
      </c>
      <c r="H776">
        <v>0</v>
      </c>
      <c r="I776">
        <v>413</v>
      </c>
      <c r="J776" t="s">
        <v>37</v>
      </c>
      <c r="K776" t="s">
        <v>111</v>
      </c>
      <c r="L776" t="s">
        <v>600</v>
      </c>
      <c r="M776" t="s">
        <v>120</v>
      </c>
      <c r="N776" t="s">
        <v>28</v>
      </c>
      <c r="O776" t="s">
        <v>28</v>
      </c>
      <c r="P776" t="s">
        <v>28</v>
      </c>
      <c r="Q776" t="s">
        <v>54</v>
      </c>
      <c r="R776" t="s">
        <v>60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13</v>
      </c>
      <c r="C777" t="s">
        <v>479</v>
      </c>
      <c r="D777" t="s">
        <v>22</v>
      </c>
      <c r="E777" t="s">
        <v>897</v>
      </c>
      <c r="F777">
        <v>0</v>
      </c>
      <c r="G777">
        <v>0</v>
      </c>
      <c r="H777">
        <v>20</v>
      </c>
      <c r="I777">
        <v>20</v>
      </c>
      <c r="J777" t="s">
        <v>24</v>
      </c>
      <c r="K777" t="s">
        <v>25</v>
      </c>
      <c r="L777" t="s">
        <v>898</v>
      </c>
      <c r="M777" t="s">
        <v>170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213</v>
      </c>
    </row>
    <row r="778" spans="1:21" ht="15.75" x14ac:dyDescent="0.25">
      <c r="A778">
        <v>2025</v>
      </c>
      <c r="B778">
        <v>13</v>
      </c>
      <c r="C778" t="s">
        <v>479</v>
      </c>
      <c r="D778" t="s">
        <v>22</v>
      </c>
      <c r="E778" t="s">
        <v>1694</v>
      </c>
      <c r="F778">
        <v>0</v>
      </c>
      <c r="G778">
        <v>0</v>
      </c>
      <c r="H778">
        <v>54</v>
      </c>
      <c r="I778">
        <v>54</v>
      </c>
      <c r="J778" t="s">
        <v>75</v>
      </c>
      <c r="K778" t="s">
        <v>76</v>
      </c>
      <c r="L778" t="s">
        <v>1695</v>
      </c>
      <c r="M778" t="s">
        <v>58</v>
      </c>
      <c r="N778" t="s">
        <v>28</v>
      </c>
      <c r="O778" t="s">
        <v>28</v>
      </c>
      <c r="P778" t="s">
        <v>28</v>
      </c>
      <c r="Q778" t="s">
        <v>30</v>
      </c>
      <c r="R778" t="s">
        <v>43</v>
      </c>
      <c r="S778" t="s">
        <v>32</v>
      </c>
      <c r="T778">
        <v>0</v>
      </c>
      <c r="U778" t="s">
        <v>146</v>
      </c>
    </row>
    <row r="779" spans="1:21" ht="15.75" x14ac:dyDescent="0.25">
      <c r="A779">
        <v>2025</v>
      </c>
      <c r="B779">
        <v>13</v>
      </c>
      <c r="C779" t="s">
        <v>479</v>
      </c>
      <c r="D779" t="s">
        <v>188</v>
      </c>
      <c r="E779" t="s">
        <v>806</v>
      </c>
      <c r="F779">
        <v>15</v>
      </c>
      <c r="G779">
        <v>0</v>
      </c>
      <c r="H779">
        <v>0</v>
      </c>
      <c r="I779">
        <v>15</v>
      </c>
      <c r="J779" t="s">
        <v>37</v>
      </c>
      <c r="K779" t="s">
        <v>111</v>
      </c>
      <c r="L779" t="s">
        <v>807</v>
      </c>
      <c r="M779" t="s">
        <v>58</v>
      </c>
      <c r="N779" t="s">
        <v>28</v>
      </c>
      <c r="O779" t="s">
        <v>28</v>
      </c>
      <c r="P779" t="s">
        <v>28</v>
      </c>
      <c r="Q779" t="s">
        <v>54</v>
      </c>
      <c r="R779" t="s">
        <v>60</v>
      </c>
      <c r="S779" t="s">
        <v>32</v>
      </c>
      <c r="T779">
        <v>0</v>
      </c>
      <c r="U779" t="s">
        <v>83</v>
      </c>
    </row>
    <row r="780" spans="1:21" ht="15.75" x14ac:dyDescent="0.25">
      <c r="A780">
        <v>2025</v>
      </c>
      <c r="B780">
        <v>13</v>
      </c>
      <c r="C780" t="s">
        <v>479</v>
      </c>
      <c r="D780" t="s">
        <v>35</v>
      </c>
      <c r="E780" t="s">
        <v>1696</v>
      </c>
      <c r="F780">
        <v>689</v>
      </c>
      <c r="G780">
        <v>0</v>
      </c>
      <c r="H780">
        <v>0</v>
      </c>
      <c r="I780">
        <v>689</v>
      </c>
      <c r="J780" t="s">
        <v>37</v>
      </c>
      <c r="K780" t="s">
        <v>38</v>
      </c>
      <c r="L780" t="s">
        <v>1697</v>
      </c>
      <c r="M780" t="s">
        <v>290</v>
      </c>
      <c r="N780" t="s">
        <v>28</v>
      </c>
      <c r="O780" t="s">
        <v>28</v>
      </c>
      <c r="P780" t="s">
        <v>28</v>
      </c>
      <c r="Q780" t="s">
        <v>54</v>
      </c>
      <c r="R780" t="s">
        <v>60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13</v>
      </c>
      <c r="C781" t="s">
        <v>479</v>
      </c>
      <c r="D781" t="s">
        <v>22</v>
      </c>
      <c r="E781" t="s">
        <v>870</v>
      </c>
      <c r="F781">
        <v>0</v>
      </c>
      <c r="G781">
        <v>0</v>
      </c>
      <c r="H781">
        <v>7185</v>
      </c>
      <c r="I781">
        <v>7185</v>
      </c>
      <c r="J781" t="s">
        <v>153</v>
      </c>
      <c r="K781" t="s">
        <v>827</v>
      </c>
      <c r="L781" t="s">
        <v>871</v>
      </c>
      <c r="M781" t="s">
        <v>58</v>
      </c>
      <c r="N781" t="s">
        <v>28</v>
      </c>
      <c r="O781" t="s">
        <v>28</v>
      </c>
      <c r="P781" t="s">
        <v>28</v>
      </c>
      <c r="Q781" t="s">
        <v>30</v>
      </c>
      <c r="R781" t="s">
        <v>43</v>
      </c>
      <c r="S781" t="s">
        <v>32</v>
      </c>
      <c r="T781">
        <v>0</v>
      </c>
      <c r="U781" t="s">
        <v>146</v>
      </c>
    </row>
    <row r="782" spans="1:21" ht="15.75" x14ac:dyDescent="0.25">
      <c r="A782">
        <v>2025</v>
      </c>
      <c r="B782">
        <v>13</v>
      </c>
      <c r="C782" t="s">
        <v>479</v>
      </c>
      <c r="D782" t="s">
        <v>35</v>
      </c>
      <c r="E782" t="s">
        <v>1698</v>
      </c>
      <c r="F782">
        <v>1040</v>
      </c>
      <c r="G782">
        <v>0</v>
      </c>
      <c r="H782">
        <v>0</v>
      </c>
      <c r="I782">
        <v>1040</v>
      </c>
      <c r="J782" t="s">
        <v>37</v>
      </c>
      <c r="K782" t="s">
        <v>111</v>
      </c>
      <c r="L782" t="s">
        <v>1699</v>
      </c>
      <c r="M782" t="s">
        <v>1060</v>
      </c>
      <c r="N782" t="s">
        <v>28</v>
      </c>
      <c r="O782" t="s">
        <v>28</v>
      </c>
      <c r="P782" t="s">
        <v>28</v>
      </c>
      <c r="Q782" t="s">
        <v>54</v>
      </c>
      <c r="R782" t="s">
        <v>60</v>
      </c>
      <c r="S782" t="s">
        <v>53</v>
      </c>
      <c r="T782">
        <v>0</v>
      </c>
      <c r="U782" t="s">
        <v>811</v>
      </c>
    </row>
    <row r="783" spans="1:21" ht="15.75" x14ac:dyDescent="0.25">
      <c r="A783">
        <v>2025</v>
      </c>
      <c r="B783">
        <v>13</v>
      </c>
      <c r="C783" t="s">
        <v>479</v>
      </c>
      <c r="D783" t="s">
        <v>22</v>
      </c>
      <c r="E783" t="s">
        <v>1182</v>
      </c>
      <c r="F783">
        <v>1073</v>
      </c>
      <c r="G783">
        <v>0</v>
      </c>
      <c r="H783">
        <v>15</v>
      </c>
      <c r="I783">
        <v>1088</v>
      </c>
      <c r="J783" t="s">
        <v>153</v>
      </c>
      <c r="K783" t="s">
        <v>827</v>
      </c>
      <c r="L783" t="s">
        <v>1183</v>
      </c>
      <c r="M783" t="s">
        <v>138</v>
      </c>
      <c r="N783" t="s">
        <v>28</v>
      </c>
      <c r="O783" t="s">
        <v>28</v>
      </c>
      <c r="P783" t="s">
        <v>28</v>
      </c>
      <c r="Q783" t="s">
        <v>30</v>
      </c>
      <c r="R783" t="s">
        <v>60</v>
      </c>
      <c r="S783" t="s">
        <v>32</v>
      </c>
      <c r="T783">
        <v>0</v>
      </c>
      <c r="U783" t="s">
        <v>54</v>
      </c>
    </row>
    <row r="784" spans="1:21" ht="15.75" x14ac:dyDescent="0.25">
      <c r="A784">
        <v>2025</v>
      </c>
      <c r="B784">
        <v>13</v>
      </c>
      <c r="C784" t="s">
        <v>479</v>
      </c>
      <c r="D784" t="s">
        <v>35</v>
      </c>
      <c r="E784" t="s">
        <v>1700</v>
      </c>
      <c r="F784">
        <v>252</v>
      </c>
      <c r="G784">
        <v>0</v>
      </c>
      <c r="H784">
        <v>0</v>
      </c>
      <c r="I784">
        <v>252</v>
      </c>
      <c r="J784" t="s">
        <v>64</v>
      </c>
      <c r="K784" t="s">
        <v>65</v>
      </c>
      <c r="L784" t="s">
        <v>1701</v>
      </c>
      <c r="M784" t="s">
        <v>170</v>
      </c>
      <c r="N784" t="s">
        <v>28</v>
      </c>
      <c r="O784" t="s">
        <v>28</v>
      </c>
      <c r="P784" t="s">
        <v>28</v>
      </c>
      <c r="Q784" t="s">
        <v>54</v>
      </c>
      <c r="R784" t="s">
        <v>60</v>
      </c>
      <c r="S784" t="s">
        <v>32</v>
      </c>
      <c r="T784">
        <v>0</v>
      </c>
      <c r="U784" t="s">
        <v>83</v>
      </c>
    </row>
    <row r="785" spans="1:21" ht="15.75" x14ac:dyDescent="0.25">
      <c r="A785">
        <v>2025</v>
      </c>
      <c r="B785">
        <v>13</v>
      </c>
      <c r="C785" t="s">
        <v>479</v>
      </c>
      <c r="D785" t="s">
        <v>22</v>
      </c>
      <c r="E785" t="s">
        <v>524</v>
      </c>
      <c r="F785">
        <v>0</v>
      </c>
      <c r="G785">
        <v>0</v>
      </c>
      <c r="H785">
        <v>19</v>
      </c>
      <c r="I785">
        <v>19</v>
      </c>
      <c r="J785" t="s">
        <v>47</v>
      </c>
      <c r="K785" t="s">
        <v>86</v>
      </c>
      <c r="L785" t="s">
        <v>525</v>
      </c>
      <c r="M785" t="s">
        <v>58</v>
      </c>
      <c r="N785" t="s">
        <v>28</v>
      </c>
      <c r="O785" t="s">
        <v>28</v>
      </c>
      <c r="P785" t="s">
        <v>28</v>
      </c>
      <c r="Q785" t="s">
        <v>30</v>
      </c>
      <c r="R785" t="s">
        <v>43</v>
      </c>
      <c r="S785" t="s">
        <v>32</v>
      </c>
      <c r="T785">
        <v>0</v>
      </c>
      <c r="U785" t="s">
        <v>146</v>
      </c>
    </row>
    <row r="786" spans="1:21" ht="15.75" x14ac:dyDescent="0.25">
      <c r="A786">
        <v>2025</v>
      </c>
      <c r="B786">
        <v>13</v>
      </c>
      <c r="C786" t="s">
        <v>479</v>
      </c>
      <c r="D786" t="s">
        <v>22</v>
      </c>
      <c r="E786" t="s">
        <v>601</v>
      </c>
      <c r="F786">
        <v>0</v>
      </c>
      <c r="G786">
        <v>0</v>
      </c>
      <c r="H786">
        <v>8</v>
      </c>
      <c r="I786">
        <v>8</v>
      </c>
      <c r="J786" t="s">
        <v>24</v>
      </c>
      <c r="K786" t="s">
        <v>25</v>
      </c>
      <c r="L786" t="s">
        <v>602</v>
      </c>
      <c r="M786" t="s">
        <v>58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146</v>
      </c>
    </row>
    <row r="787" spans="1:21" ht="15.75" x14ac:dyDescent="0.25">
      <c r="A787">
        <v>2025</v>
      </c>
      <c r="B787">
        <v>13</v>
      </c>
      <c r="C787" t="s">
        <v>479</v>
      </c>
      <c r="D787" t="s">
        <v>35</v>
      </c>
      <c r="E787" t="s">
        <v>706</v>
      </c>
      <c r="F787">
        <v>209</v>
      </c>
      <c r="G787">
        <v>0</v>
      </c>
      <c r="H787">
        <v>0</v>
      </c>
      <c r="I787">
        <v>209</v>
      </c>
      <c r="J787" t="s">
        <v>207</v>
      </c>
      <c r="K787" t="s">
        <v>208</v>
      </c>
      <c r="L787" t="s">
        <v>568</v>
      </c>
      <c r="M787" t="s">
        <v>78</v>
      </c>
      <c r="N787" t="s">
        <v>28</v>
      </c>
      <c r="O787" t="s">
        <v>28</v>
      </c>
      <c r="P787" t="s">
        <v>28</v>
      </c>
      <c r="Q787" t="s">
        <v>54</v>
      </c>
      <c r="R787" t="s">
        <v>60</v>
      </c>
      <c r="S787" t="s">
        <v>32</v>
      </c>
      <c r="T787">
        <v>0</v>
      </c>
      <c r="U787" t="s">
        <v>83</v>
      </c>
    </row>
    <row r="788" spans="1:21" ht="15.75" x14ac:dyDescent="0.25">
      <c r="A788">
        <v>2025</v>
      </c>
      <c r="B788">
        <v>13</v>
      </c>
      <c r="C788" t="s">
        <v>479</v>
      </c>
      <c r="D788" t="s">
        <v>22</v>
      </c>
      <c r="E788" t="s">
        <v>734</v>
      </c>
      <c r="F788">
        <v>0</v>
      </c>
      <c r="G788">
        <v>0</v>
      </c>
      <c r="H788">
        <v>9</v>
      </c>
      <c r="I788">
        <v>9</v>
      </c>
      <c r="J788" t="s">
        <v>207</v>
      </c>
      <c r="K788" t="s">
        <v>208</v>
      </c>
      <c r="L788" t="s">
        <v>640</v>
      </c>
      <c r="M788" t="s">
        <v>130</v>
      </c>
      <c r="N788" t="s">
        <v>28</v>
      </c>
      <c r="O788" t="s">
        <v>28</v>
      </c>
      <c r="P788" t="s">
        <v>28</v>
      </c>
      <c r="Q788" t="s">
        <v>30</v>
      </c>
      <c r="R788" t="s">
        <v>60</v>
      </c>
      <c r="S788" t="s">
        <v>32</v>
      </c>
      <c r="T788">
        <v>0</v>
      </c>
      <c r="U788" t="s">
        <v>193</v>
      </c>
    </row>
    <row r="789" spans="1:21" ht="15.75" x14ac:dyDescent="0.25">
      <c r="A789">
        <v>2025</v>
      </c>
      <c r="B789">
        <v>13</v>
      </c>
      <c r="C789" t="s">
        <v>479</v>
      </c>
      <c r="D789" t="s">
        <v>22</v>
      </c>
      <c r="E789" t="s">
        <v>521</v>
      </c>
      <c r="F789">
        <v>0</v>
      </c>
      <c r="G789">
        <v>0</v>
      </c>
      <c r="H789">
        <v>634</v>
      </c>
      <c r="I789">
        <v>634</v>
      </c>
      <c r="J789" t="s">
        <v>47</v>
      </c>
      <c r="K789" t="s">
        <v>48</v>
      </c>
      <c r="L789" t="s">
        <v>522</v>
      </c>
      <c r="M789" t="s">
        <v>58</v>
      </c>
      <c r="N789" t="s">
        <v>28</v>
      </c>
      <c r="O789" t="s">
        <v>28</v>
      </c>
      <c r="P789" t="s">
        <v>28</v>
      </c>
      <c r="Q789" t="s">
        <v>30</v>
      </c>
      <c r="R789" t="s">
        <v>43</v>
      </c>
      <c r="S789" t="s">
        <v>32</v>
      </c>
      <c r="T789">
        <v>0</v>
      </c>
      <c r="U789" t="s">
        <v>146</v>
      </c>
    </row>
    <row r="790" spans="1:21" ht="15.75" x14ac:dyDescent="0.25">
      <c r="A790">
        <v>2025</v>
      </c>
      <c r="B790">
        <v>13</v>
      </c>
      <c r="C790" t="s">
        <v>479</v>
      </c>
      <c r="D790" t="s">
        <v>22</v>
      </c>
      <c r="E790" t="s">
        <v>1392</v>
      </c>
      <c r="F790">
        <v>0</v>
      </c>
      <c r="G790">
        <v>0</v>
      </c>
      <c r="H790">
        <v>1</v>
      </c>
      <c r="I790">
        <v>1</v>
      </c>
      <c r="J790" t="s">
        <v>75</v>
      </c>
      <c r="K790" t="s">
        <v>76</v>
      </c>
      <c r="L790" t="s">
        <v>1393</v>
      </c>
      <c r="M790" t="s">
        <v>58</v>
      </c>
      <c r="N790" t="s">
        <v>28</v>
      </c>
      <c r="O790" t="s">
        <v>28</v>
      </c>
      <c r="P790" t="s">
        <v>28</v>
      </c>
      <c r="Q790" t="s">
        <v>30</v>
      </c>
      <c r="R790" t="s">
        <v>43</v>
      </c>
      <c r="S790" t="s">
        <v>32</v>
      </c>
      <c r="T790">
        <v>0</v>
      </c>
      <c r="U790" t="s">
        <v>146</v>
      </c>
    </row>
    <row r="791" spans="1:21" ht="15.75" x14ac:dyDescent="0.25">
      <c r="A791">
        <v>2025</v>
      </c>
      <c r="B791">
        <v>13</v>
      </c>
      <c r="C791" t="s">
        <v>479</v>
      </c>
      <c r="D791" t="s">
        <v>22</v>
      </c>
      <c r="E791" t="s">
        <v>719</v>
      </c>
      <c r="F791">
        <v>0</v>
      </c>
      <c r="G791">
        <v>0</v>
      </c>
      <c r="H791">
        <v>100</v>
      </c>
      <c r="I791">
        <v>100</v>
      </c>
      <c r="J791" t="s">
        <v>75</v>
      </c>
      <c r="K791" t="s">
        <v>76</v>
      </c>
      <c r="L791" t="s">
        <v>481</v>
      </c>
      <c r="M791" t="s">
        <v>102</v>
      </c>
      <c r="N791" t="s">
        <v>28</v>
      </c>
      <c r="O791" t="s">
        <v>28</v>
      </c>
      <c r="P791" t="s">
        <v>28</v>
      </c>
      <c r="Q791" t="s">
        <v>30</v>
      </c>
      <c r="R791" t="s">
        <v>43</v>
      </c>
      <c r="S791" t="s">
        <v>32</v>
      </c>
      <c r="T791">
        <v>0</v>
      </c>
      <c r="U791" t="s">
        <v>98</v>
      </c>
    </row>
    <row r="792" spans="1:21" ht="15.75" x14ac:dyDescent="0.25">
      <c r="A792">
        <v>2025</v>
      </c>
      <c r="B792">
        <v>13</v>
      </c>
      <c r="C792" t="s">
        <v>479</v>
      </c>
      <c r="D792" t="s">
        <v>22</v>
      </c>
      <c r="E792" t="s">
        <v>1227</v>
      </c>
      <c r="F792">
        <v>0</v>
      </c>
      <c r="G792">
        <v>0</v>
      </c>
      <c r="H792">
        <v>262</v>
      </c>
      <c r="I792">
        <v>262</v>
      </c>
      <c r="J792" t="s">
        <v>24</v>
      </c>
      <c r="K792" t="s">
        <v>25</v>
      </c>
      <c r="L792" t="s">
        <v>1228</v>
      </c>
      <c r="M792" t="s">
        <v>106</v>
      </c>
      <c r="N792" t="s">
        <v>28</v>
      </c>
      <c r="O792" t="s">
        <v>28</v>
      </c>
      <c r="P792" t="s">
        <v>28</v>
      </c>
      <c r="Q792" t="s">
        <v>54</v>
      </c>
      <c r="R792" t="s">
        <v>60</v>
      </c>
      <c r="S792" t="s">
        <v>32</v>
      </c>
      <c r="T792">
        <v>0</v>
      </c>
      <c r="U792" t="s">
        <v>182</v>
      </c>
    </row>
    <row r="793" spans="1:21" ht="15.75" x14ac:dyDescent="0.25">
      <c r="A793">
        <v>2025</v>
      </c>
      <c r="B793">
        <v>13</v>
      </c>
      <c r="C793" t="s">
        <v>479</v>
      </c>
      <c r="D793" t="s">
        <v>188</v>
      </c>
      <c r="E793" t="s">
        <v>1702</v>
      </c>
      <c r="F793">
        <v>302</v>
      </c>
      <c r="G793">
        <v>0</v>
      </c>
      <c r="H793">
        <v>0</v>
      </c>
      <c r="I793">
        <v>302</v>
      </c>
      <c r="J793" t="s">
        <v>37</v>
      </c>
      <c r="K793" t="s">
        <v>275</v>
      </c>
      <c r="L793" t="s">
        <v>1269</v>
      </c>
      <c r="M793" t="s">
        <v>290</v>
      </c>
      <c r="N793" t="s">
        <v>28</v>
      </c>
      <c r="O793" t="s">
        <v>28</v>
      </c>
      <c r="P793" t="s">
        <v>28</v>
      </c>
      <c r="Q793" t="s">
        <v>54</v>
      </c>
      <c r="R793" t="s">
        <v>60</v>
      </c>
      <c r="S793" t="s">
        <v>32</v>
      </c>
      <c r="T793">
        <v>0</v>
      </c>
      <c r="U793" t="s">
        <v>314</v>
      </c>
    </row>
    <row r="794" spans="1:21" ht="15.75" x14ac:dyDescent="0.25">
      <c r="A794">
        <v>2025</v>
      </c>
      <c r="B794">
        <v>13</v>
      </c>
      <c r="C794" t="s">
        <v>479</v>
      </c>
      <c r="D794" t="s">
        <v>35</v>
      </c>
      <c r="E794" t="s">
        <v>1089</v>
      </c>
      <c r="F794">
        <v>20</v>
      </c>
      <c r="G794">
        <v>0</v>
      </c>
      <c r="H794">
        <v>0</v>
      </c>
      <c r="I794">
        <v>20</v>
      </c>
      <c r="J794" t="s">
        <v>75</v>
      </c>
      <c r="K794" t="s">
        <v>76</v>
      </c>
      <c r="L794" t="s">
        <v>1090</v>
      </c>
      <c r="M794" t="s">
        <v>1060</v>
      </c>
      <c r="N794" t="s">
        <v>28</v>
      </c>
      <c r="O794" t="s">
        <v>28</v>
      </c>
      <c r="P794" t="s">
        <v>28</v>
      </c>
      <c r="Q794" t="s">
        <v>54</v>
      </c>
      <c r="R794" t="s">
        <v>60</v>
      </c>
      <c r="S794" t="s">
        <v>140</v>
      </c>
      <c r="T794">
        <v>0</v>
      </c>
      <c r="U794" t="s">
        <v>314</v>
      </c>
    </row>
    <row r="795" spans="1:21" ht="15.75" x14ac:dyDescent="0.25">
      <c r="A795">
        <v>2025</v>
      </c>
      <c r="B795">
        <v>13</v>
      </c>
      <c r="C795" t="s">
        <v>479</v>
      </c>
      <c r="D795" t="s">
        <v>22</v>
      </c>
      <c r="E795" t="s">
        <v>1218</v>
      </c>
      <c r="F795">
        <v>0</v>
      </c>
      <c r="G795">
        <v>0</v>
      </c>
      <c r="H795">
        <v>1</v>
      </c>
      <c r="I795">
        <v>1</v>
      </c>
      <c r="J795" t="s">
        <v>47</v>
      </c>
      <c r="K795" t="s">
        <v>86</v>
      </c>
      <c r="L795" t="s">
        <v>1081</v>
      </c>
      <c r="M795" t="s">
        <v>58</v>
      </c>
      <c r="N795" t="s">
        <v>28</v>
      </c>
      <c r="O795" t="s">
        <v>28</v>
      </c>
      <c r="P795" t="s">
        <v>28</v>
      </c>
      <c r="Q795" t="s">
        <v>30</v>
      </c>
      <c r="R795" t="s">
        <v>43</v>
      </c>
      <c r="S795" t="s">
        <v>32</v>
      </c>
      <c r="T795">
        <v>0</v>
      </c>
      <c r="U795" t="s">
        <v>108</v>
      </c>
    </row>
    <row r="796" spans="1:21" ht="15.75" x14ac:dyDescent="0.25">
      <c r="A796">
        <v>2025</v>
      </c>
      <c r="B796">
        <v>13</v>
      </c>
      <c r="C796" t="s">
        <v>479</v>
      </c>
      <c r="D796" t="s">
        <v>35</v>
      </c>
      <c r="E796" t="s">
        <v>1703</v>
      </c>
      <c r="F796">
        <v>451</v>
      </c>
      <c r="G796">
        <v>0</v>
      </c>
      <c r="H796">
        <v>0</v>
      </c>
      <c r="I796">
        <v>451</v>
      </c>
      <c r="J796" t="s">
        <v>75</v>
      </c>
      <c r="K796" t="s">
        <v>76</v>
      </c>
      <c r="L796" t="s">
        <v>1542</v>
      </c>
      <c r="M796" t="s">
        <v>324</v>
      </c>
      <c r="N796" t="s">
        <v>28</v>
      </c>
      <c r="O796" t="s">
        <v>28</v>
      </c>
      <c r="P796" t="s">
        <v>28</v>
      </c>
      <c r="Q796" t="s">
        <v>54</v>
      </c>
      <c r="R796" t="s">
        <v>60</v>
      </c>
      <c r="S796" t="s">
        <v>53</v>
      </c>
      <c r="T796">
        <v>0</v>
      </c>
      <c r="U796" t="s">
        <v>314</v>
      </c>
    </row>
    <row r="797" spans="1:21" ht="15.75" x14ac:dyDescent="0.25">
      <c r="A797">
        <v>2025</v>
      </c>
      <c r="B797">
        <v>13</v>
      </c>
      <c r="C797" t="s">
        <v>479</v>
      </c>
      <c r="D797" t="s">
        <v>188</v>
      </c>
      <c r="E797" t="s">
        <v>431</v>
      </c>
      <c r="F797">
        <v>20</v>
      </c>
      <c r="G797">
        <v>0</v>
      </c>
      <c r="H797">
        <v>0</v>
      </c>
      <c r="I797">
        <v>20</v>
      </c>
      <c r="J797" t="s">
        <v>75</v>
      </c>
      <c r="K797" t="s">
        <v>76</v>
      </c>
      <c r="L797" t="s">
        <v>432</v>
      </c>
      <c r="M797" t="s">
        <v>138</v>
      </c>
      <c r="N797" t="s">
        <v>28</v>
      </c>
      <c r="O797" t="s">
        <v>28</v>
      </c>
      <c r="P797" t="s">
        <v>28</v>
      </c>
      <c r="Q797" t="s">
        <v>54</v>
      </c>
      <c r="R797" t="s">
        <v>60</v>
      </c>
      <c r="S797" t="s">
        <v>32</v>
      </c>
      <c r="T797">
        <v>0</v>
      </c>
      <c r="U797" t="s">
        <v>83</v>
      </c>
    </row>
    <row r="798" spans="1:21" ht="15.75" x14ac:dyDescent="0.25">
      <c r="A798">
        <v>2025</v>
      </c>
      <c r="B798">
        <v>13</v>
      </c>
      <c r="C798" t="s">
        <v>479</v>
      </c>
      <c r="D798" t="s">
        <v>188</v>
      </c>
      <c r="E798" t="s">
        <v>1339</v>
      </c>
      <c r="F798">
        <v>0</v>
      </c>
      <c r="G798">
        <v>0</v>
      </c>
      <c r="H798">
        <v>900</v>
      </c>
      <c r="I798">
        <v>900</v>
      </c>
      <c r="J798" t="s">
        <v>24</v>
      </c>
      <c r="K798" t="s">
        <v>25</v>
      </c>
      <c r="L798" t="s">
        <v>1247</v>
      </c>
      <c r="M798" t="s">
        <v>426</v>
      </c>
      <c r="N798" t="s">
        <v>28</v>
      </c>
      <c r="O798" t="s">
        <v>28</v>
      </c>
      <c r="P798" t="s">
        <v>28</v>
      </c>
      <c r="Q798" t="s">
        <v>54</v>
      </c>
      <c r="R798" t="s">
        <v>60</v>
      </c>
      <c r="S798" t="s">
        <v>32</v>
      </c>
      <c r="T798">
        <v>0</v>
      </c>
      <c r="U798" t="s">
        <v>1340</v>
      </c>
    </row>
    <row r="799" spans="1:21" ht="15.75" x14ac:dyDescent="0.25">
      <c r="A799">
        <v>2025</v>
      </c>
      <c r="B799">
        <v>13</v>
      </c>
      <c r="C799" t="s">
        <v>479</v>
      </c>
      <c r="D799" t="s">
        <v>22</v>
      </c>
      <c r="E799" t="s">
        <v>177</v>
      </c>
      <c r="F799">
        <v>0</v>
      </c>
      <c r="G799">
        <v>0</v>
      </c>
      <c r="H799">
        <v>3</v>
      </c>
      <c r="I799">
        <v>3</v>
      </c>
      <c r="J799" t="s">
        <v>64</v>
      </c>
      <c r="K799" t="s">
        <v>143</v>
      </c>
      <c r="L799" t="s">
        <v>178</v>
      </c>
      <c r="M799" t="s">
        <v>58</v>
      </c>
      <c r="N799" t="s">
        <v>28</v>
      </c>
      <c r="O799" t="s">
        <v>28</v>
      </c>
      <c r="P799" t="s">
        <v>28</v>
      </c>
      <c r="Q799" t="s">
        <v>30</v>
      </c>
      <c r="R799" t="s">
        <v>43</v>
      </c>
      <c r="S799" t="s">
        <v>32</v>
      </c>
      <c r="T799">
        <v>0</v>
      </c>
      <c r="U799" t="s">
        <v>179</v>
      </c>
    </row>
    <row r="800" spans="1:21" ht="15.75" x14ac:dyDescent="0.25">
      <c r="A800">
        <v>2025</v>
      </c>
      <c r="B800">
        <v>13</v>
      </c>
      <c r="C800" t="s">
        <v>479</v>
      </c>
      <c r="D800" t="s">
        <v>188</v>
      </c>
      <c r="E800" t="s">
        <v>1704</v>
      </c>
      <c r="F800">
        <v>492</v>
      </c>
      <c r="G800">
        <v>0</v>
      </c>
      <c r="H800">
        <v>0</v>
      </c>
      <c r="I800">
        <v>492</v>
      </c>
      <c r="J800" t="s">
        <v>75</v>
      </c>
      <c r="K800" t="s">
        <v>76</v>
      </c>
      <c r="L800" t="s">
        <v>1250</v>
      </c>
      <c r="M800" t="s">
        <v>253</v>
      </c>
      <c r="N800" t="s">
        <v>28</v>
      </c>
      <c r="O800" t="s">
        <v>28</v>
      </c>
      <c r="P800" t="s">
        <v>28</v>
      </c>
      <c r="Q800" t="s">
        <v>54</v>
      </c>
      <c r="R800" t="s">
        <v>60</v>
      </c>
      <c r="S800" t="s">
        <v>32</v>
      </c>
      <c r="T800">
        <v>0</v>
      </c>
      <c r="U800" t="s">
        <v>83</v>
      </c>
    </row>
    <row r="801" spans="1:21" ht="15.75" x14ac:dyDescent="0.25">
      <c r="A801">
        <v>2025</v>
      </c>
      <c r="B801">
        <v>13</v>
      </c>
      <c r="C801" t="s">
        <v>479</v>
      </c>
      <c r="D801" t="s">
        <v>35</v>
      </c>
      <c r="E801" t="s">
        <v>1705</v>
      </c>
      <c r="F801">
        <v>78</v>
      </c>
      <c r="G801">
        <v>0</v>
      </c>
      <c r="H801">
        <v>0</v>
      </c>
      <c r="I801">
        <v>78</v>
      </c>
      <c r="J801" t="s">
        <v>75</v>
      </c>
      <c r="K801" t="s">
        <v>76</v>
      </c>
      <c r="L801" t="s">
        <v>1513</v>
      </c>
      <c r="M801" t="s">
        <v>1060</v>
      </c>
      <c r="N801" t="s">
        <v>28</v>
      </c>
      <c r="O801" t="s">
        <v>28</v>
      </c>
      <c r="P801" t="s">
        <v>28</v>
      </c>
      <c r="Q801" t="s">
        <v>54</v>
      </c>
      <c r="R801" t="s">
        <v>60</v>
      </c>
      <c r="S801" t="s">
        <v>32</v>
      </c>
      <c r="T801">
        <v>0</v>
      </c>
      <c r="U801" t="s">
        <v>1649</v>
      </c>
    </row>
    <row r="802" spans="1:21" ht="15.75" x14ac:dyDescent="0.25">
      <c r="A802">
        <v>2025</v>
      </c>
      <c r="B802">
        <v>13</v>
      </c>
      <c r="C802" t="s">
        <v>479</v>
      </c>
      <c r="D802" t="s">
        <v>22</v>
      </c>
      <c r="E802" t="s">
        <v>1706</v>
      </c>
      <c r="F802">
        <v>1122</v>
      </c>
      <c r="G802">
        <v>0</v>
      </c>
      <c r="H802">
        <v>0</v>
      </c>
      <c r="I802">
        <v>1122</v>
      </c>
      <c r="J802" t="s">
        <v>207</v>
      </c>
      <c r="K802" t="s">
        <v>208</v>
      </c>
      <c r="L802" t="s">
        <v>260</v>
      </c>
      <c r="M802" t="s">
        <v>58</v>
      </c>
      <c r="N802" t="s">
        <v>28</v>
      </c>
      <c r="O802" t="s">
        <v>28</v>
      </c>
      <c r="P802" t="s">
        <v>28</v>
      </c>
      <c r="Q802" t="s">
        <v>30</v>
      </c>
      <c r="R802" t="s">
        <v>43</v>
      </c>
      <c r="S802" t="s">
        <v>32</v>
      </c>
      <c r="T802">
        <v>0</v>
      </c>
      <c r="U802" t="s">
        <v>83</v>
      </c>
    </row>
    <row r="803" spans="1:21" ht="15.75" x14ac:dyDescent="0.25">
      <c r="A803">
        <v>2025</v>
      </c>
      <c r="B803">
        <v>13</v>
      </c>
      <c r="C803" t="s">
        <v>479</v>
      </c>
      <c r="D803" t="s">
        <v>22</v>
      </c>
      <c r="E803" t="s">
        <v>1187</v>
      </c>
      <c r="F803">
        <v>0</v>
      </c>
      <c r="G803">
        <v>0</v>
      </c>
      <c r="H803">
        <v>100</v>
      </c>
      <c r="I803">
        <v>100</v>
      </c>
      <c r="J803" t="s">
        <v>75</v>
      </c>
      <c r="K803" t="s">
        <v>76</v>
      </c>
      <c r="L803" t="s">
        <v>1188</v>
      </c>
      <c r="M803" t="s">
        <v>78</v>
      </c>
      <c r="N803" t="s">
        <v>28</v>
      </c>
      <c r="O803" t="s">
        <v>28</v>
      </c>
      <c r="P803" t="s">
        <v>28</v>
      </c>
      <c r="Q803" t="s">
        <v>30</v>
      </c>
      <c r="R803" t="s">
        <v>43</v>
      </c>
      <c r="S803" t="s">
        <v>32</v>
      </c>
      <c r="T803">
        <v>0</v>
      </c>
      <c r="U803" t="s">
        <v>146</v>
      </c>
    </row>
    <row r="804" spans="1:21" ht="15.75" x14ac:dyDescent="0.25">
      <c r="A804">
        <v>2025</v>
      </c>
      <c r="B804">
        <v>13</v>
      </c>
      <c r="C804" t="s">
        <v>479</v>
      </c>
      <c r="D804" t="s">
        <v>35</v>
      </c>
      <c r="E804" t="s">
        <v>532</v>
      </c>
      <c r="F804">
        <v>0</v>
      </c>
      <c r="G804">
        <v>0</v>
      </c>
      <c r="H804">
        <v>1</v>
      </c>
      <c r="I804">
        <v>1</v>
      </c>
      <c r="J804" t="s">
        <v>207</v>
      </c>
      <c r="K804" t="s">
        <v>208</v>
      </c>
      <c r="L804" t="s">
        <v>533</v>
      </c>
      <c r="M804" t="s">
        <v>113</v>
      </c>
      <c r="N804" t="s">
        <v>28</v>
      </c>
      <c r="O804" t="s">
        <v>28</v>
      </c>
      <c r="P804" t="s">
        <v>28</v>
      </c>
      <c r="Q804" t="s">
        <v>54</v>
      </c>
      <c r="R804" t="s">
        <v>31</v>
      </c>
      <c r="S804" t="s">
        <v>53</v>
      </c>
      <c r="T804">
        <v>0</v>
      </c>
      <c r="U804" t="s">
        <v>535</v>
      </c>
    </row>
    <row r="805" spans="1:21" ht="15.75" x14ac:dyDescent="0.25">
      <c r="A805">
        <v>2025</v>
      </c>
      <c r="B805">
        <v>13</v>
      </c>
      <c r="C805" t="s">
        <v>479</v>
      </c>
      <c r="D805" t="s">
        <v>35</v>
      </c>
      <c r="E805" t="s">
        <v>1707</v>
      </c>
      <c r="F805">
        <v>88</v>
      </c>
      <c r="G805">
        <v>0</v>
      </c>
      <c r="H805">
        <v>0</v>
      </c>
      <c r="I805">
        <v>88</v>
      </c>
      <c r="J805" t="s">
        <v>37</v>
      </c>
      <c r="K805" t="s">
        <v>111</v>
      </c>
      <c r="L805" t="s">
        <v>1384</v>
      </c>
      <c r="M805" t="s">
        <v>290</v>
      </c>
      <c r="N805" t="s">
        <v>28</v>
      </c>
      <c r="O805" t="s">
        <v>28</v>
      </c>
      <c r="P805" t="s">
        <v>28</v>
      </c>
      <c r="Q805" t="s">
        <v>54</v>
      </c>
      <c r="R805" t="s">
        <v>60</v>
      </c>
      <c r="S805" t="s">
        <v>53</v>
      </c>
      <c r="T805">
        <v>0</v>
      </c>
      <c r="U805" t="s">
        <v>33</v>
      </c>
    </row>
    <row r="806" spans="1:21" ht="15.75" x14ac:dyDescent="0.25">
      <c r="A806">
        <v>2025</v>
      </c>
      <c r="B806">
        <v>13</v>
      </c>
      <c r="C806" t="s">
        <v>479</v>
      </c>
      <c r="D806" t="s">
        <v>117</v>
      </c>
      <c r="E806" t="s">
        <v>1708</v>
      </c>
      <c r="F806">
        <v>460</v>
      </c>
      <c r="G806">
        <v>0</v>
      </c>
      <c r="H806">
        <v>0</v>
      </c>
      <c r="I806">
        <v>460</v>
      </c>
      <c r="J806" t="s">
        <v>24</v>
      </c>
      <c r="K806" t="s">
        <v>25</v>
      </c>
      <c r="L806" t="s">
        <v>1709</v>
      </c>
      <c r="M806" t="s">
        <v>78</v>
      </c>
      <c r="N806" t="s">
        <v>28</v>
      </c>
      <c r="O806" t="s">
        <v>28</v>
      </c>
      <c r="P806" t="s">
        <v>28</v>
      </c>
      <c r="Q806" t="s">
        <v>54</v>
      </c>
      <c r="R806" t="s">
        <v>60</v>
      </c>
      <c r="S806" t="s">
        <v>32</v>
      </c>
      <c r="T806">
        <v>0</v>
      </c>
      <c r="U806" t="s">
        <v>83</v>
      </c>
    </row>
    <row r="807" spans="1:21" ht="15.75" x14ac:dyDescent="0.25">
      <c r="A807">
        <v>2025</v>
      </c>
      <c r="B807">
        <v>13</v>
      </c>
      <c r="C807" t="s">
        <v>479</v>
      </c>
      <c r="D807" t="s">
        <v>188</v>
      </c>
      <c r="E807" t="s">
        <v>1710</v>
      </c>
      <c r="F807">
        <v>595</v>
      </c>
      <c r="G807">
        <v>0</v>
      </c>
      <c r="H807">
        <v>0</v>
      </c>
      <c r="I807">
        <v>595</v>
      </c>
      <c r="J807" t="s">
        <v>37</v>
      </c>
      <c r="K807" t="s">
        <v>275</v>
      </c>
      <c r="L807" t="s">
        <v>1711</v>
      </c>
      <c r="M807" t="s">
        <v>290</v>
      </c>
      <c r="N807" t="s">
        <v>28</v>
      </c>
      <c r="O807" t="s">
        <v>28</v>
      </c>
      <c r="P807" t="s">
        <v>28</v>
      </c>
      <c r="Q807" t="s">
        <v>54</v>
      </c>
      <c r="R807" t="s">
        <v>60</v>
      </c>
      <c r="S807" t="s">
        <v>32</v>
      </c>
      <c r="T807">
        <v>0</v>
      </c>
      <c r="U807" t="s">
        <v>83</v>
      </c>
    </row>
    <row r="808" spans="1:21" ht="15.75" x14ac:dyDescent="0.25">
      <c r="A808">
        <v>2025</v>
      </c>
      <c r="B808">
        <v>13</v>
      </c>
      <c r="C808" t="s">
        <v>479</v>
      </c>
      <c r="D808" t="s">
        <v>22</v>
      </c>
      <c r="E808" t="s">
        <v>628</v>
      </c>
      <c r="F808">
        <v>0</v>
      </c>
      <c r="G808">
        <v>0</v>
      </c>
      <c r="H808">
        <v>1</v>
      </c>
      <c r="I808">
        <v>1</v>
      </c>
      <c r="J808" t="s">
        <v>75</v>
      </c>
      <c r="K808" t="s">
        <v>76</v>
      </c>
      <c r="L808" t="s">
        <v>629</v>
      </c>
      <c r="M808" t="s">
        <v>170</v>
      </c>
      <c r="N808" t="s">
        <v>28</v>
      </c>
      <c r="O808" t="s">
        <v>28</v>
      </c>
      <c r="P808" t="s">
        <v>28</v>
      </c>
      <c r="Q808" t="s">
        <v>30</v>
      </c>
      <c r="R808" t="s">
        <v>43</v>
      </c>
      <c r="S808" t="s">
        <v>32</v>
      </c>
      <c r="T808">
        <v>0</v>
      </c>
      <c r="U808" t="s">
        <v>182</v>
      </c>
    </row>
    <row r="809" spans="1:21" ht="15.75" x14ac:dyDescent="0.25">
      <c r="A809">
        <v>2025</v>
      </c>
      <c r="B809">
        <v>13</v>
      </c>
      <c r="C809" t="s">
        <v>479</v>
      </c>
      <c r="D809" t="s">
        <v>188</v>
      </c>
      <c r="E809" t="s">
        <v>1712</v>
      </c>
      <c r="F809">
        <v>316</v>
      </c>
      <c r="G809">
        <v>0</v>
      </c>
      <c r="H809">
        <v>0</v>
      </c>
      <c r="I809">
        <v>316</v>
      </c>
      <c r="J809" t="s">
        <v>64</v>
      </c>
      <c r="K809" t="s">
        <v>143</v>
      </c>
      <c r="L809" t="s">
        <v>1713</v>
      </c>
      <c r="M809" t="s">
        <v>78</v>
      </c>
      <c r="N809" t="s">
        <v>28</v>
      </c>
      <c r="O809" t="s">
        <v>28</v>
      </c>
      <c r="P809" t="s">
        <v>28</v>
      </c>
      <c r="Q809" t="s">
        <v>54</v>
      </c>
      <c r="R809" t="s">
        <v>60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13</v>
      </c>
      <c r="C810" t="s">
        <v>479</v>
      </c>
      <c r="D810" t="s">
        <v>22</v>
      </c>
      <c r="E810" t="s">
        <v>1235</v>
      </c>
      <c r="F810">
        <v>0</v>
      </c>
      <c r="G810">
        <v>0</v>
      </c>
      <c r="H810">
        <v>16</v>
      </c>
      <c r="I810">
        <v>16</v>
      </c>
      <c r="J810" t="s">
        <v>47</v>
      </c>
      <c r="K810" t="s">
        <v>86</v>
      </c>
      <c r="L810" t="s">
        <v>1236</v>
      </c>
      <c r="M810" t="s">
        <v>58</v>
      </c>
      <c r="N810" t="s">
        <v>28</v>
      </c>
      <c r="O810" t="s">
        <v>28</v>
      </c>
      <c r="P810" t="s">
        <v>28</v>
      </c>
      <c r="Q810" t="s">
        <v>30</v>
      </c>
      <c r="R810" t="s">
        <v>43</v>
      </c>
      <c r="S810" t="s">
        <v>32</v>
      </c>
      <c r="T810">
        <v>0</v>
      </c>
      <c r="U810" t="s">
        <v>146</v>
      </c>
    </row>
    <row r="811" spans="1:21" ht="15.75" x14ac:dyDescent="0.25">
      <c r="A811">
        <v>2025</v>
      </c>
      <c r="B811">
        <v>13</v>
      </c>
      <c r="C811" t="s">
        <v>479</v>
      </c>
      <c r="D811" t="s">
        <v>35</v>
      </c>
      <c r="E811" t="s">
        <v>1100</v>
      </c>
      <c r="F811">
        <v>0</v>
      </c>
      <c r="G811">
        <v>6</v>
      </c>
      <c r="H811">
        <v>0</v>
      </c>
      <c r="I811">
        <v>6</v>
      </c>
      <c r="J811" t="s">
        <v>37</v>
      </c>
      <c r="K811" t="s">
        <v>38</v>
      </c>
      <c r="L811" t="s">
        <v>1101</v>
      </c>
      <c r="M811" t="s">
        <v>102</v>
      </c>
      <c r="N811" t="s">
        <v>28</v>
      </c>
      <c r="O811" t="s">
        <v>28</v>
      </c>
      <c r="P811" t="s">
        <v>28</v>
      </c>
      <c r="Q811" t="s">
        <v>54</v>
      </c>
      <c r="R811" t="s">
        <v>60</v>
      </c>
      <c r="S811" t="s">
        <v>32</v>
      </c>
      <c r="T811">
        <v>0</v>
      </c>
      <c r="U811" t="s">
        <v>1102</v>
      </c>
    </row>
    <row r="812" spans="1:21" ht="15.75" x14ac:dyDescent="0.25">
      <c r="A812">
        <v>2025</v>
      </c>
      <c r="B812">
        <v>13</v>
      </c>
      <c r="C812" t="s">
        <v>479</v>
      </c>
      <c r="D812" t="s">
        <v>35</v>
      </c>
      <c r="E812" t="s">
        <v>748</v>
      </c>
      <c r="F812">
        <v>0</v>
      </c>
      <c r="G812">
        <v>0</v>
      </c>
      <c r="H812">
        <v>10</v>
      </c>
      <c r="I812">
        <v>10</v>
      </c>
      <c r="J812" t="s">
        <v>75</v>
      </c>
      <c r="K812" t="s">
        <v>76</v>
      </c>
      <c r="L812" t="s">
        <v>402</v>
      </c>
      <c r="M812" t="s">
        <v>113</v>
      </c>
      <c r="N812" t="s">
        <v>28</v>
      </c>
      <c r="O812" t="s">
        <v>28</v>
      </c>
      <c r="P812" t="s">
        <v>28</v>
      </c>
      <c r="Q812" t="s">
        <v>54</v>
      </c>
      <c r="R812" t="s">
        <v>31</v>
      </c>
      <c r="S812" t="s">
        <v>53</v>
      </c>
      <c r="T812">
        <v>0</v>
      </c>
      <c r="U812" t="s">
        <v>366</v>
      </c>
    </row>
    <row r="813" spans="1:21" ht="15.75" x14ac:dyDescent="0.25">
      <c r="A813">
        <v>2025</v>
      </c>
      <c r="B813">
        <v>13</v>
      </c>
      <c r="C813" t="s">
        <v>479</v>
      </c>
      <c r="D813" t="s">
        <v>22</v>
      </c>
      <c r="E813" t="s">
        <v>259</v>
      </c>
      <c r="F813">
        <v>0</v>
      </c>
      <c r="G813">
        <v>13</v>
      </c>
      <c r="H813">
        <v>0</v>
      </c>
      <c r="I813">
        <v>13</v>
      </c>
      <c r="J813" t="s">
        <v>207</v>
      </c>
      <c r="K813" t="s">
        <v>208</v>
      </c>
      <c r="L813" t="s">
        <v>260</v>
      </c>
      <c r="M813" t="s">
        <v>78</v>
      </c>
      <c r="N813" t="s">
        <v>28</v>
      </c>
      <c r="O813" t="s">
        <v>28</v>
      </c>
      <c r="P813" t="s">
        <v>28</v>
      </c>
      <c r="Q813" t="s">
        <v>30</v>
      </c>
      <c r="R813" t="s">
        <v>60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13</v>
      </c>
      <c r="C814" t="s">
        <v>479</v>
      </c>
      <c r="D814" t="s">
        <v>22</v>
      </c>
      <c r="E814" t="s">
        <v>1134</v>
      </c>
      <c r="F814">
        <v>0</v>
      </c>
      <c r="G814">
        <v>0</v>
      </c>
      <c r="H814">
        <v>18</v>
      </c>
      <c r="I814">
        <v>18</v>
      </c>
      <c r="J814" t="s">
        <v>37</v>
      </c>
      <c r="K814" t="s">
        <v>111</v>
      </c>
      <c r="L814" t="s">
        <v>1135</v>
      </c>
      <c r="M814" t="s">
        <v>58</v>
      </c>
      <c r="N814" t="s">
        <v>28</v>
      </c>
      <c r="O814" t="s">
        <v>28</v>
      </c>
      <c r="P814" t="s">
        <v>28</v>
      </c>
      <c r="Q814" t="s">
        <v>30</v>
      </c>
      <c r="R814" t="s">
        <v>43</v>
      </c>
      <c r="S814" t="s">
        <v>32</v>
      </c>
      <c r="T814">
        <v>0</v>
      </c>
      <c r="U814" t="s">
        <v>146</v>
      </c>
    </row>
    <row r="815" spans="1:21" ht="15.75" x14ac:dyDescent="0.25">
      <c r="A815">
        <v>2025</v>
      </c>
      <c r="B815">
        <v>13</v>
      </c>
      <c r="C815" t="s">
        <v>479</v>
      </c>
      <c r="D815" t="s">
        <v>188</v>
      </c>
      <c r="E815" t="s">
        <v>1714</v>
      </c>
      <c r="F815">
        <v>2149</v>
      </c>
      <c r="G815">
        <v>0</v>
      </c>
      <c r="H815">
        <v>0</v>
      </c>
      <c r="I815">
        <v>2149</v>
      </c>
      <c r="J815" t="s">
        <v>37</v>
      </c>
      <c r="K815" t="s">
        <v>111</v>
      </c>
      <c r="L815" t="s">
        <v>1715</v>
      </c>
      <c r="M815" t="s">
        <v>40</v>
      </c>
      <c r="N815" t="s">
        <v>28</v>
      </c>
      <c r="O815" t="s">
        <v>28</v>
      </c>
      <c r="P815" t="s">
        <v>28</v>
      </c>
      <c r="Q815" t="s">
        <v>54</v>
      </c>
      <c r="R815" t="s">
        <v>220</v>
      </c>
      <c r="S815" t="s">
        <v>53</v>
      </c>
      <c r="T815">
        <v>0</v>
      </c>
      <c r="U815" t="s">
        <v>465</v>
      </c>
    </row>
    <row r="816" spans="1:21" ht="15.75" x14ac:dyDescent="0.25">
      <c r="A816">
        <v>2025</v>
      </c>
      <c r="B816">
        <v>13</v>
      </c>
      <c r="C816" t="s">
        <v>479</v>
      </c>
      <c r="D816" t="s">
        <v>117</v>
      </c>
      <c r="E816" t="s">
        <v>1716</v>
      </c>
      <c r="F816">
        <v>713</v>
      </c>
      <c r="G816">
        <v>0</v>
      </c>
      <c r="H816">
        <v>0</v>
      </c>
      <c r="I816">
        <v>713</v>
      </c>
      <c r="J816" t="s">
        <v>64</v>
      </c>
      <c r="K816" t="s">
        <v>65</v>
      </c>
      <c r="L816" t="s">
        <v>1717</v>
      </c>
      <c r="M816" t="s">
        <v>253</v>
      </c>
      <c r="N816" t="s">
        <v>28</v>
      </c>
      <c r="O816" t="s">
        <v>28</v>
      </c>
      <c r="P816" t="s">
        <v>28</v>
      </c>
      <c r="Q816" t="s">
        <v>54</v>
      </c>
      <c r="R816" t="s">
        <v>60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13</v>
      </c>
      <c r="C817" t="s">
        <v>479</v>
      </c>
      <c r="D817" t="s">
        <v>22</v>
      </c>
      <c r="E817" t="s">
        <v>662</v>
      </c>
      <c r="F817">
        <v>0</v>
      </c>
      <c r="G817">
        <v>0</v>
      </c>
      <c r="H817">
        <v>56</v>
      </c>
      <c r="I817">
        <v>56</v>
      </c>
      <c r="J817" t="s">
        <v>37</v>
      </c>
      <c r="K817" t="s">
        <v>111</v>
      </c>
      <c r="L817" t="s">
        <v>439</v>
      </c>
      <c r="M817" t="s">
        <v>170</v>
      </c>
      <c r="N817" t="s">
        <v>28</v>
      </c>
      <c r="O817" t="s">
        <v>28</v>
      </c>
      <c r="P817" t="s">
        <v>28</v>
      </c>
      <c r="Q817" t="s">
        <v>30</v>
      </c>
      <c r="R817" t="s">
        <v>43</v>
      </c>
      <c r="S817" t="s">
        <v>32</v>
      </c>
      <c r="T817">
        <v>0</v>
      </c>
      <c r="U817" t="s">
        <v>221</v>
      </c>
    </row>
    <row r="818" spans="1:21" ht="15.75" x14ac:dyDescent="0.25">
      <c r="A818">
        <v>2025</v>
      </c>
      <c r="B818">
        <v>13</v>
      </c>
      <c r="C818" t="s">
        <v>479</v>
      </c>
      <c r="D818" t="s">
        <v>22</v>
      </c>
      <c r="E818" t="s">
        <v>148</v>
      </c>
      <c r="F818">
        <v>0</v>
      </c>
      <c r="G818">
        <v>0</v>
      </c>
      <c r="H818">
        <v>1400</v>
      </c>
      <c r="I818">
        <v>1400</v>
      </c>
      <c r="J818" t="s">
        <v>47</v>
      </c>
      <c r="K818" t="s">
        <v>48</v>
      </c>
      <c r="L818" t="s">
        <v>149</v>
      </c>
      <c r="M818" t="s">
        <v>58</v>
      </c>
      <c r="N818" t="s">
        <v>28</v>
      </c>
      <c r="O818" t="s">
        <v>28</v>
      </c>
      <c r="P818" t="s">
        <v>28</v>
      </c>
      <c r="Q818" t="s">
        <v>30</v>
      </c>
      <c r="R818" t="s">
        <v>150</v>
      </c>
      <c r="S818" t="s">
        <v>32</v>
      </c>
      <c r="T818">
        <v>0</v>
      </c>
      <c r="U818" t="s">
        <v>108</v>
      </c>
    </row>
    <row r="819" spans="1:21" ht="15.75" x14ac:dyDescent="0.25">
      <c r="A819">
        <v>2025</v>
      </c>
      <c r="B819">
        <v>13</v>
      </c>
      <c r="C819" t="s">
        <v>479</v>
      </c>
      <c r="D819" t="s">
        <v>35</v>
      </c>
      <c r="E819" t="s">
        <v>623</v>
      </c>
      <c r="F819">
        <v>0</v>
      </c>
      <c r="G819">
        <v>0</v>
      </c>
      <c r="H819">
        <v>6</v>
      </c>
      <c r="I819">
        <v>6</v>
      </c>
      <c r="J819" t="s">
        <v>75</v>
      </c>
      <c r="K819" t="s">
        <v>76</v>
      </c>
      <c r="L819" t="s">
        <v>624</v>
      </c>
      <c r="M819" t="s">
        <v>113</v>
      </c>
      <c r="N819" t="s">
        <v>28</v>
      </c>
      <c r="O819" t="s">
        <v>28</v>
      </c>
      <c r="P819" t="s">
        <v>28</v>
      </c>
      <c r="Q819" t="s">
        <v>54</v>
      </c>
      <c r="R819" t="s">
        <v>220</v>
      </c>
      <c r="S819" t="s">
        <v>53</v>
      </c>
      <c r="T819">
        <v>0</v>
      </c>
      <c r="U819" t="s">
        <v>625</v>
      </c>
    </row>
    <row r="820" spans="1:21" ht="15.75" x14ac:dyDescent="0.25">
      <c r="A820">
        <v>2025</v>
      </c>
      <c r="B820">
        <v>13</v>
      </c>
      <c r="C820" t="s">
        <v>479</v>
      </c>
      <c r="D820" t="s">
        <v>117</v>
      </c>
      <c r="E820" t="s">
        <v>1718</v>
      </c>
      <c r="F820">
        <v>2400</v>
      </c>
      <c r="G820">
        <v>0</v>
      </c>
      <c r="H820">
        <v>0</v>
      </c>
      <c r="I820">
        <v>2400</v>
      </c>
      <c r="J820" t="s">
        <v>37</v>
      </c>
      <c r="K820" t="s">
        <v>111</v>
      </c>
      <c r="L820" t="s">
        <v>1719</v>
      </c>
      <c r="M820" t="s">
        <v>253</v>
      </c>
      <c r="N820" t="s">
        <v>28</v>
      </c>
      <c r="O820" t="s">
        <v>28</v>
      </c>
      <c r="P820" t="s">
        <v>28</v>
      </c>
      <c r="Q820" t="s">
        <v>54</v>
      </c>
      <c r="R820" t="s">
        <v>60</v>
      </c>
      <c r="S820" t="s">
        <v>32</v>
      </c>
      <c r="T820">
        <v>0</v>
      </c>
      <c r="U820" t="s">
        <v>126</v>
      </c>
    </row>
    <row r="821" spans="1:21" ht="15.75" x14ac:dyDescent="0.25">
      <c r="A821">
        <v>2025</v>
      </c>
      <c r="B821">
        <v>13</v>
      </c>
      <c r="C821" t="s">
        <v>479</v>
      </c>
      <c r="D821" t="s">
        <v>22</v>
      </c>
      <c r="E821" t="s">
        <v>1111</v>
      </c>
      <c r="F821">
        <v>0</v>
      </c>
      <c r="G821">
        <v>0</v>
      </c>
      <c r="H821">
        <v>148</v>
      </c>
      <c r="I821">
        <v>148</v>
      </c>
      <c r="J821" t="s">
        <v>47</v>
      </c>
      <c r="K821" t="s">
        <v>86</v>
      </c>
      <c r="L821" t="s">
        <v>1112</v>
      </c>
      <c r="M821" t="s">
        <v>58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146</v>
      </c>
    </row>
    <row r="822" spans="1:21" ht="15.75" x14ac:dyDescent="0.25">
      <c r="A822">
        <v>2025</v>
      </c>
      <c r="B822">
        <v>13</v>
      </c>
      <c r="C822" t="s">
        <v>479</v>
      </c>
      <c r="D822" t="s">
        <v>22</v>
      </c>
      <c r="E822" t="s">
        <v>639</v>
      </c>
      <c r="F822">
        <v>0</v>
      </c>
      <c r="G822">
        <v>0</v>
      </c>
      <c r="H822">
        <v>149</v>
      </c>
      <c r="I822">
        <v>149</v>
      </c>
      <c r="J822" t="s">
        <v>207</v>
      </c>
      <c r="K822" t="s">
        <v>208</v>
      </c>
      <c r="L822" t="s">
        <v>640</v>
      </c>
      <c r="M822" t="s">
        <v>290</v>
      </c>
      <c r="N822" t="s">
        <v>28</v>
      </c>
      <c r="O822" t="s">
        <v>28</v>
      </c>
      <c r="P822" t="s">
        <v>28</v>
      </c>
      <c r="Q822" t="s">
        <v>30</v>
      </c>
      <c r="R822" t="s">
        <v>43</v>
      </c>
      <c r="S822" t="s">
        <v>32</v>
      </c>
      <c r="T822">
        <v>0</v>
      </c>
      <c r="U822" t="s">
        <v>108</v>
      </c>
    </row>
    <row r="823" spans="1:21" ht="15.75" x14ac:dyDescent="0.25">
      <c r="A823">
        <v>2025</v>
      </c>
      <c r="B823">
        <v>13</v>
      </c>
      <c r="C823" t="s">
        <v>479</v>
      </c>
      <c r="D823" t="s">
        <v>22</v>
      </c>
      <c r="E823" t="s">
        <v>1403</v>
      </c>
      <c r="F823">
        <v>0</v>
      </c>
      <c r="G823">
        <v>0</v>
      </c>
      <c r="H823">
        <v>59</v>
      </c>
      <c r="I823">
        <v>59</v>
      </c>
      <c r="J823" t="s">
        <v>47</v>
      </c>
      <c r="K823" t="s">
        <v>86</v>
      </c>
      <c r="L823" t="s">
        <v>1404</v>
      </c>
      <c r="M823" t="s">
        <v>58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179</v>
      </c>
    </row>
    <row r="824" spans="1:21" ht="15.75" x14ac:dyDescent="0.25">
      <c r="A824">
        <v>2025</v>
      </c>
      <c r="B824">
        <v>13</v>
      </c>
      <c r="C824" t="s">
        <v>479</v>
      </c>
      <c r="D824" t="s">
        <v>117</v>
      </c>
      <c r="E824" t="s">
        <v>949</v>
      </c>
      <c r="F824">
        <v>594</v>
      </c>
      <c r="G824">
        <v>0</v>
      </c>
      <c r="H824">
        <v>0</v>
      </c>
      <c r="I824">
        <v>594</v>
      </c>
      <c r="J824" t="s">
        <v>24</v>
      </c>
      <c r="K824" t="s">
        <v>25</v>
      </c>
      <c r="L824" t="s">
        <v>950</v>
      </c>
      <c r="M824" t="s">
        <v>335</v>
      </c>
      <c r="N824" t="s">
        <v>28</v>
      </c>
      <c r="O824" t="s">
        <v>28</v>
      </c>
      <c r="P824" t="s">
        <v>28</v>
      </c>
      <c r="Q824" t="s">
        <v>54</v>
      </c>
      <c r="R824" t="s">
        <v>60</v>
      </c>
      <c r="S824" t="s">
        <v>32</v>
      </c>
      <c r="T824">
        <v>0</v>
      </c>
      <c r="U824" t="s">
        <v>314</v>
      </c>
    </row>
    <row r="825" spans="1:21" ht="15.75" x14ac:dyDescent="0.25">
      <c r="A825">
        <v>2025</v>
      </c>
      <c r="B825">
        <v>13</v>
      </c>
      <c r="C825" t="s">
        <v>479</v>
      </c>
      <c r="D825" t="s">
        <v>22</v>
      </c>
      <c r="E825" t="s">
        <v>1075</v>
      </c>
      <c r="F825">
        <v>0</v>
      </c>
      <c r="G825">
        <v>1</v>
      </c>
      <c r="H825">
        <v>0</v>
      </c>
      <c r="I825">
        <v>1</v>
      </c>
      <c r="J825" t="s">
        <v>24</v>
      </c>
      <c r="K825" t="s">
        <v>25</v>
      </c>
      <c r="L825" t="s">
        <v>1074</v>
      </c>
      <c r="M825" t="s">
        <v>335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287</v>
      </c>
    </row>
    <row r="826" spans="1:21" ht="15.75" x14ac:dyDescent="0.25">
      <c r="A826">
        <v>2025</v>
      </c>
      <c r="B826">
        <v>13</v>
      </c>
      <c r="C826" t="s">
        <v>479</v>
      </c>
      <c r="D826" t="s">
        <v>117</v>
      </c>
      <c r="E826" t="s">
        <v>1720</v>
      </c>
      <c r="F826">
        <v>600</v>
      </c>
      <c r="G826">
        <v>0</v>
      </c>
      <c r="H826">
        <v>0</v>
      </c>
      <c r="I826">
        <v>600</v>
      </c>
      <c r="J826" t="s">
        <v>64</v>
      </c>
      <c r="K826" t="s">
        <v>65</v>
      </c>
      <c r="L826" t="s">
        <v>1721</v>
      </c>
      <c r="M826" t="s">
        <v>290</v>
      </c>
      <c r="N826" t="s">
        <v>28</v>
      </c>
      <c r="O826" t="s">
        <v>28</v>
      </c>
      <c r="P826" t="s">
        <v>28</v>
      </c>
      <c r="Q826" t="s">
        <v>54</v>
      </c>
      <c r="R826" t="s">
        <v>220</v>
      </c>
      <c r="S826" t="s">
        <v>204</v>
      </c>
      <c r="T826">
        <v>0</v>
      </c>
      <c r="U826" t="s">
        <v>1003</v>
      </c>
    </row>
    <row r="827" spans="1:21" ht="15.75" x14ac:dyDescent="0.25">
      <c r="A827">
        <v>2025</v>
      </c>
      <c r="B827">
        <v>13</v>
      </c>
      <c r="C827" t="s">
        <v>479</v>
      </c>
      <c r="D827" t="s">
        <v>22</v>
      </c>
      <c r="E827" t="s">
        <v>1166</v>
      </c>
      <c r="F827">
        <v>61</v>
      </c>
      <c r="G827">
        <v>0</v>
      </c>
      <c r="H827">
        <v>0</v>
      </c>
      <c r="I827">
        <v>61</v>
      </c>
      <c r="J827" t="s">
        <v>37</v>
      </c>
      <c r="K827" t="s">
        <v>38</v>
      </c>
      <c r="L827" t="s">
        <v>1167</v>
      </c>
      <c r="M827" t="s">
        <v>58</v>
      </c>
      <c r="N827" t="s">
        <v>28</v>
      </c>
      <c r="O827" t="s">
        <v>28</v>
      </c>
      <c r="P827" t="s">
        <v>28</v>
      </c>
      <c r="Q827" t="s">
        <v>30</v>
      </c>
      <c r="R827" t="s">
        <v>60</v>
      </c>
      <c r="S827" t="s">
        <v>32</v>
      </c>
      <c r="T827">
        <v>0</v>
      </c>
      <c r="U827" t="s">
        <v>83</v>
      </c>
    </row>
    <row r="828" spans="1:21" ht="15.75" x14ac:dyDescent="0.25">
      <c r="A828">
        <v>2025</v>
      </c>
      <c r="B828">
        <v>13</v>
      </c>
      <c r="C828" t="s">
        <v>479</v>
      </c>
      <c r="D828" t="s">
        <v>117</v>
      </c>
      <c r="E828" t="s">
        <v>302</v>
      </c>
      <c r="F828">
        <v>0</v>
      </c>
      <c r="G828">
        <v>0</v>
      </c>
      <c r="H828">
        <v>45</v>
      </c>
      <c r="I828">
        <v>45</v>
      </c>
      <c r="J828" t="s">
        <v>207</v>
      </c>
      <c r="K828" t="s">
        <v>208</v>
      </c>
      <c r="L828" t="s">
        <v>303</v>
      </c>
      <c r="M828" t="s">
        <v>40</v>
      </c>
      <c r="N828" t="s">
        <v>28</v>
      </c>
      <c r="O828" t="s">
        <v>28</v>
      </c>
      <c r="P828" t="s">
        <v>28</v>
      </c>
      <c r="Q828" t="s">
        <v>54</v>
      </c>
      <c r="R828" t="s">
        <v>43</v>
      </c>
      <c r="S828" t="s">
        <v>32</v>
      </c>
      <c r="T828">
        <v>0</v>
      </c>
      <c r="U828" t="s">
        <v>304</v>
      </c>
    </row>
    <row r="829" spans="1:21" ht="15.75" x14ac:dyDescent="0.25">
      <c r="A829">
        <v>2025</v>
      </c>
      <c r="B829">
        <v>13</v>
      </c>
      <c r="C829" t="s">
        <v>479</v>
      </c>
      <c r="D829" t="s">
        <v>35</v>
      </c>
      <c r="E829" t="s">
        <v>1722</v>
      </c>
      <c r="F829">
        <v>529</v>
      </c>
      <c r="G829">
        <v>0</v>
      </c>
      <c r="H829">
        <v>0</v>
      </c>
      <c r="I829">
        <v>529</v>
      </c>
      <c r="J829" t="s">
        <v>207</v>
      </c>
      <c r="K829" t="s">
        <v>208</v>
      </c>
      <c r="L829" t="s">
        <v>1723</v>
      </c>
      <c r="M829" t="s">
        <v>562</v>
      </c>
      <c r="N829" t="s">
        <v>28</v>
      </c>
      <c r="O829" t="s">
        <v>28</v>
      </c>
      <c r="P829" t="s">
        <v>28</v>
      </c>
      <c r="Q829" t="s">
        <v>54</v>
      </c>
      <c r="R829" t="s">
        <v>60</v>
      </c>
      <c r="S829" t="s">
        <v>53</v>
      </c>
      <c r="T829">
        <v>0</v>
      </c>
      <c r="U829" t="s">
        <v>83</v>
      </c>
    </row>
    <row r="830" spans="1:21" ht="15.75" x14ac:dyDescent="0.25">
      <c r="A830">
        <v>2025</v>
      </c>
      <c r="B830">
        <v>13</v>
      </c>
      <c r="C830" t="s">
        <v>479</v>
      </c>
      <c r="D830" t="s">
        <v>22</v>
      </c>
      <c r="E830" t="s">
        <v>1409</v>
      </c>
      <c r="F830">
        <v>0</v>
      </c>
      <c r="G830">
        <v>0</v>
      </c>
      <c r="H830">
        <v>627</v>
      </c>
      <c r="I830">
        <v>627</v>
      </c>
      <c r="J830" t="s">
        <v>153</v>
      </c>
      <c r="K830" t="s">
        <v>154</v>
      </c>
      <c r="L830" t="s">
        <v>1410</v>
      </c>
      <c r="M830" t="s">
        <v>58</v>
      </c>
      <c r="N830" t="s">
        <v>28</v>
      </c>
      <c r="O830" t="s">
        <v>28</v>
      </c>
      <c r="P830" t="s">
        <v>28</v>
      </c>
      <c r="Q830" t="s">
        <v>30</v>
      </c>
      <c r="R830" t="s">
        <v>293</v>
      </c>
      <c r="S830" t="s">
        <v>32</v>
      </c>
      <c r="T830">
        <v>0</v>
      </c>
      <c r="U830" t="s">
        <v>146</v>
      </c>
    </row>
    <row r="831" spans="1:21" ht="15.75" x14ac:dyDescent="0.25">
      <c r="A831">
        <v>2025</v>
      </c>
      <c r="B831">
        <v>13</v>
      </c>
      <c r="C831" t="s">
        <v>479</v>
      </c>
      <c r="D831" t="s">
        <v>188</v>
      </c>
      <c r="E831" t="s">
        <v>1724</v>
      </c>
      <c r="F831">
        <v>1022</v>
      </c>
      <c r="G831">
        <v>0</v>
      </c>
      <c r="H831">
        <v>0</v>
      </c>
      <c r="I831">
        <v>1022</v>
      </c>
      <c r="J831" t="s">
        <v>207</v>
      </c>
      <c r="K831" t="s">
        <v>208</v>
      </c>
      <c r="L831" t="s">
        <v>1725</v>
      </c>
      <c r="M831" t="s">
        <v>426</v>
      </c>
      <c r="N831" t="s">
        <v>28</v>
      </c>
      <c r="O831" t="s">
        <v>28</v>
      </c>
      <c r="P831" t="s">
        <v>28</v>
      </c>
      <c r="Q831" t="s">
        <v>54</v>
      </c>
      <c r="R831" t="s">
        <v>60</v>
      </c>
      <c r="S831" t="s">
        <v>53</v>
      </c>
      <c r="T831">
        <v>0</v>
      </c>
      <c r="U831" t="s">
        <v>1433</v>
      </c>
    </row>
    <row r="832" spans="1:21" ht="15.75" x14ac:dyDescent="0.25">
      <c r="A832">
        <v>2025</v>
      </c>
      <c r="B832">
        <v>13</v>
      </c>
      <c r="C832" t="s">
        <v>479</v>
      </c>
      <c r="D832" t="s">
        <v>22</v>
      </c>
      <c r="E832" t="s">
        <v>489</v>
      </c>
      <c r="F832">
        <v>0</v>
      </c>
      <c r="G832">
        <v>0</v>
      </c>
      <c r="H832">
        <v>8</v>
      </c>
      <c r="I832">
        <v>8</v>
      </c>
      <c r="J832" t="s">
        <v>153</v>
      </c>
      <c r="K832" t="s">
        <v>154</v>
      </c>
      <c r="L832" t="s">
        <v>196</v>
      </c>
      <c r="M832" t="s">
        <v>58</v>
      </c>
      <c r="N832" t="s">
        <v>28</v>
      </c>
      <c r="O832" t="s">
        <v>28</v>
      </c>
      <c r="P832" t="s">
        <v>28</v>
      </c>
      <c r="Q832" t="s">
        <v>30</v>
      </c>
      <c r="R832" t="s">
        <v>43</v>
      </c>
      <c r="S832" t="s">
        <v>32</v>
      </c>
      <c r="T832">
        <v>0</v>
      </c>
      <c r="U832" t="s">
        <v>146</v>
      </c>
    </row>
    <row r="833" spans="1:21" ht="15.75" x14ac:dyDescent="0.25">
      <c r="A833">
        <v>2025</v>
      </c>
      <c r="B833">
        <v>13</v>
      </c>
      <c r="C833" t="s">
        <v>479</v>
      </c>
      <c r="D833" t="s">
        <v>117</v>
      </c>
      <c r="E833" t="s">
        <v>1415</v>
      </c>
      <c r="F833">
        <v>0</v>
      </c>
      <c r="G833">
        <v>1</v>
      </c>
      <c r="H833">
        <v>0</v>
      </c>
      <c r="I833">
        <v>1</v>
      </c>
      <c r="J833" t="s">
        <v>37</v>
      </c>
      <c r="K833" t="s">
        <v>275</v>
      </c>
      <c r="L833" t="s">
        <v>1416</v>
      </c>
      <c r="M833" t="s">
        <v>58</v>
      </c>
      <c r="N833" t="s">
        <v>28</v>
      </c>
      <c r="O833" t="s">
        <v>28</v>
      </c>
      <c r="P833" t="s">
        <v>28</v>
      </c>
      <c r="Q833" t="s">
        <v>54</v>
      </c>
      <c r="R833" t="s">
        <v>60</v>
      </c>
      <c r="S833" t="s">
        <v>32</v>
      </c>
      <c r="T833">
        <v>0</v>
      </c>
      <c r="U833" t="s">
        <v>964</v>
      </c>
    </row>
    <row r="834" spans="1:21" ht="15.75" x14ac:dyDescent="0.25">
      <c r="A834">
        <v>2025</v>
      </c>
      <c r="B834">
        <v>13</v>
      </c>
      <c r="C834" t="s">
        <v>479</v>
      </c>
      <c r="D834" t="s">
        <v>35</v>
      </c>
      <c r="E834" t="s">
        <v>1271</v>
      </c>
      <c r="F834">
        <v>0</v>
      </c>
      <c r="G834">
        <v>0</v>
      </c>
      <c r="H834">
        <v>710</v>
      </c>
      <c r="I834">
        <v>710</v>
      </c>
      <c r="J834" t="s">
        <v>75</v>
      </c>
      <c r="K834" t="s">
        <v>76</v>
      </c>
      <c r="L834" t="s">
        <v>1272</v>
      </c>
      <c r="M834" t="s">
        <v>78</v>
      </c>
      <c r="N834" t="s">
        <v>28</v>
      </c>
      <c r="O834" t="s">
        <v>28</v>
      </c>
      <c r="P834" t="s">
        <v>28</v>
      </c>
      <c r="Q834" t="s">
        <v>54</v>
      </c>
      <c r="R834" t="s">
        <v>293</v>
      </c>
      <c r="S834" t="s">
        <v>32</v>
      </c>
      <c r="T834">
        <v>0</v>
      </c>
      <c r="U834" t="s">
        <v>1127</v>
      </c>
    </row>
    <row r="835" spans="1:21" ht="15.75" x14ac:dyDescent="0.25">
      <c r="A835">
        <v>2025</v>
      </c>
      <c r="B835">
        <v>13</v>
      </c>
      <c r="C835" t="s">
        <v>479</v>
      </c>
      <c r="D835" t="s">
        <v>22</v>
      </c>
      <c r="E835" t="s">
        <v>291</v>
      </c>
      <c r="F835">
        <v>0</v>
      </c>
      <c r="G835">
        <v>0</v>
      </c>
      <c r="H835">
        <v>1</v>
      </c>
      <c r="I835">
        <v>1</v>
      </c>
      <c r="J835" t="s">
        <v>75</v>
      </c>
      <c r="K835" t="s">
        <v>76</v>
      </c>
      <c r="L835" t="s">
        <v>292</v>
      </c>
      <c r="M835" t="s">
        <v>78</v>
      </c>
      <c r="N835" t="s">
        <v>28</v>
      </c>
      <c r="O835" t="s">
        <v>28</v>
      </c>
      <c r="P835" t="s">
        <v>28</v>
      </c>
      <c r="Q835" t="s">
        <v>30</v>
      </c>
      <c r="R835" t="s">
        <v>293</v>
      </c>
      <c r="S835" t="s">
        <v>32</v>
      </c>
      <c r="T835">
        <v>0</v>
      </c>
      <c r="U835" t="s">
        <v>146</v>
      </c>
    </row>
    <row r="836" spans="1:21" ht="15.75" x14ac:dyDescent="0.25">
      <c r="A836">
        <v>2025</v>
      </c>
      <c r="B836">
        <v>13</v>
      </c>
      <c r="C836" t="s">
        <v>479</v>
      </c>
      <c r="D836" t="s">
        <v>35</v>
      </c>
      <c r="E836" t="s">
        <v>850</v>
      </c>
      <c r="F836">
        <v>0</v>
      </c>
      <c r="G836">
        <v>0</v>
      </c>
      <c r="H836">
        <v>2</v>
      </c>
      <c r="I836">
        <v>2</v>
      </c>
      <c r="J836" t="s">
        <v>24</v>
      </c>
      <c r="K836" t="s">
        <v>25</v>
      </c>
      <c r="L836" t="s">
        <v>851</v>
      </c>
      <c r="M836" t="s">
        <v>779</v>
      </c>
      <c r="N836" t="s">
        <v>28</v>
      </c>
      <c r="O836" t="s">
        <v>28</v>
      </c>
      <c r="P836" t="s">
        <v>28</v>
      </c>
      <c r="Q836" t="s">
        <v>54</v>
      </c>
      <c r="R836" t="s">
        <v>43</v>
      </c>
      <c r="S836" t="s">
        <v>53</v>
      </c>
      <c r="T836">
        <v>0</v>
      </c>
      <c r="U836" t="s">
        <v>852</v>
      </c>
    </row>
    <row r="837" spans="1:21" ht="15.75" x14ac:dyDescent="0.25">
      <c r="A837">
        <v>2025</v>
      </c>
      <c r="B837">
        <v>13</v>
      </c>
      <c r="C837" t="s">
        <v>479</v>
      </c>
      <c r="D837" t="s">
        <v>117</v>
      </c>
      <c r="E837" t="s">
        <v>1726</v>
      </c>
      <c r="F837">
        <v>2049</v>
      </c>
      <c r="G837">
        <v>0</v>
      </c>
      <c r="H837">
        <v>0</v>
      </c>
      <c r="I837">
        <v>2049</v>
      </c>
      <c r="J837" t="s">
        <v>207</v>
      </c>
      <c r="K837" t="s">
        <v>208</v>
      </c>
      <c r="L837" t="s">
        <v>492</v>
      </c>
      <c r="M837" t="s">
        <v>50</v>
      </c>
      <c r="N837" t="s">
        <v>28</v>
      </c>
      <c r="O837" t="s">
        <v>28</v>
      </c>
      <c r="P837" t="s">
        <v>28</v>
      </c>
      <c r="Q837" t="s">
        <v>54</v>
      </c>
      <c r="R837" t="s">
        <v>220</v>
      </c>
      <c r="S837" t="s">
        <v>204</v>
      </c>
      <c r="T837">
        <v>0</v>
      </c>
      <c r="U837" t="s">
        <v>493</v>
      </c>
    </row>
    <row r="838" spans="1:21" ht="15.75" x14ac:dyDescent="0.25">
      <c r="A838">
        <v>2025</v>
      </c>
      <c r="B838">
        <v>13</v>
      </c>
      <c r="C838" t="s">
        <v>479</v>
      </c>
      <c r="D838" t="s">
        <v>35</v>
      </c>
      <c r="E838" t="s">
        <v>152</v>
      </c>
      <c r="F838">
        <v>20</v>
      </c>
      <c r="G838">
        <v>0</v>
      </c>
      <c r="H838">
        <v>0</v>
      </c>
      <c r="I838">
        <v>20</v>
      </c>
      <c r="J838" t="s">
        <v>153</v>
      </c>
      <c r="K838" t="s">
        <v>154</v>
      </c>
      <c r="L838" t="s">
        <v>155</v>
      </c>
      <c r="M838" t="s">
        <v>78</v>
      </c>
      <c r="N838" t="s">
        <v>28</v>
      </c>
      <c r="O838" t="s">
        <v>28</v>
      </c>
      <c r="P838" t="s">
        <v>28</v>
      </c>
      <c r="Q838" t="s">
        <v>54</v>
      </c>
      <c r="R838" t="s">
        <v>60</v>
      </c>
      <c r="S838" t="s">
        <v>32</v>
      </c>
      <c r="T838">
        <v>0</v>
      </c>
      <c r="U838" t="s">
        <v>83</v>
      </c>
    </row>
    <row r="839" spans="1:21" ht="15.75" x14ac:dyDescent="0.25">
      <c r="A839">
        <v>2025</v>
      </c>
      <c r="B839">
        <v>13</v>
      </c>
      <c r="C839" t="s">
        <v>479</v>
      </c>
      <c r="D839" t="s">
        <v>35</v>
      </c>
      <c r="E839" t="s">
        <v>1727</v>
      </c>
      <c r="F839">
        <v>356</v>
      </c>
      <c r="G839">
        <v>0</v>
      </c>
      <c r="H839">
        <v>0</v>
      </c>
      <c r="I839">
        <v>356</v>
      </c>
      <c r="J839" t="s">
        <v>37</v>
      </c>
      <c r="K839" t="s">
        <v>275</v>
      </c>
      <c r="L839" t="s">
        <v>1728</v>
      </c>
      <c r="M839" t="s">
        <v>78</v>
      </c>
      <c r="N839" t="s">
        <v>28</v>
      </c>
      <c r="O839" t="s">
        <v>28</v>
      </c>
      <c r="P839" t="s">
        <v>28</v>
      </c>
      <c r="Q839" t="s">
        <v>54</v>
      </c>
      <c r="R839" t="s">
        <v>60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13</v>
      </c>
      <c r="C840" t="s">
        <v>479</v>
      </c>
      <c r="D840" t="s">
        <v>35</v>
      </c>
      <c r="E840" t="s">
        <v>1729</v>
      </c>
      <c r="F840">
        <v>100</v>
      </c>
      <c r="G840">
        <v>0</v>
      </c>
      <c r="H840">
        <v>0</v>
      </c>
      <c r="I840">
        <v>100</v>
      </c>
      <c r="J840" t="s">
        <v>47</v>
      </c>
      <c r="K840" t="s">
        <v>232</v>
      </c>
      <c r="L840" t="s">
        <v>1730</v>
      </c>
      <c r="M840" t="s">
        <v>50</v>
      </c>
      <c r="N840" t="s">
        <v>28</v>
      </c>
      <c r="O840" t="s">
        <v>28</v>
      </c>
      <c r="P840" t="s">
        <v>28</v>
      </c>
      <c r="Q840" t="s">
        <v>54</v>
      </c>
      <c r="R840" t="s">
        <v>97</v>
      </c>
      <c r="S840" t="s">
        <v>53</v>
      </c>
      <c r="T840">
        <v>0</v>
      </c>
      <c r="U840" t="s">
        <v>83</v>
      </c>
    </row>
    <row r="841" spans="1:21" ht="15.75" x14ac:dyDescent="0.25">
      <c r="A841">
        <v>2025</v>
      </c>
      <c r="B841">
        <v>13</v>
      </c>
      <c r="C841" t="s">
        <v>479</v>
      </c>
      <c r="D841" t="s">
        <v>22</v>
      </c>
      <c r="E841" t="s">
        <v>1086</v>
      </c>
      <c r="F841">
        <v>0</v>
      </c>
      <c r="G841">
        <v>0</v>
      </c>
      <c r="H841">
        <v>100</v>
      </c>
      <c r="I841">
        <v>100</v>
      </c>
      <c r="J841" t="s">
        <v>64</v>
      </c>
      <c r="K841" t="s">
        <v>143</v>
      </c>
      <c r="L841" t="s">
        <v>1087</v>
      </c>
      <c r="M841" t="s">
        <v>78</v>
      </c>
      <c r="N841" t="s">
        <v>28</v>
      </c>
      <c r="O841" t="s">
        <v>28</v>
      </c>
      <c r="P841" t="s">
        <v>28</v>
      </c>
      <c r="Q841" t="s">
        <v>54</v>
      </c>
      <c r="R841" t="s">
        <v>60</v>
      </c>
      <c r="S841" t="s">
        <v>32</v>
      </c>
      <c r="T841">
        <v>0</v>
      </c>
      <c r="U841" t="s">
        <v>588</v>
      </c>
    </row>
    <row r="842" spans="1:21" ht="15.75" x14ac:dyDescent="0.25">
      <c r="A842">
        <v>2025</v>
      </c>
      <c r="B842">
        <v>13</v>
      </c>
      <c r="C842" t="s">
        <v>479</v>
      </c>
      <c r="D842" t="s">
        <v>188</v>
      </c>
      <c r="E842" t="s">
        <v>399</v>
      </c>
      <c r="F842">
        <v>0</v>
      </c>
      <c r="G842">
        <v>858</v>
      </c>
      <c r="H842">
        <v>0</v>
      </c>
      <c r="I842">
        <v>858</v>
      </c>
      <c r="J842" t="s">
        <v>75</v>
      </c>
      <c r="K842" t="s">
        <v>76</v>
      </c>
      <c r="L842" t="s">
        <v>133</v>
      </c>
      <c r="M842" t="s">
        <v>253</v>
      </c>
      <c r="N842" t="s">
        <v>28</v>
      </c>
      <c r="O842" t="s">
        <v>28</v>
      </c>
      <c r="P842" t="s">
        <v>28</v>
      </c>
      <c r="Q842" t="s">
        <v>54</v>
      </c>
      <c r="R842" t="s">
        <v>60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13</v>
      </c>
      <c r="C843" t="s">
        <v>479</v>
      </c>
      <c r="D843" t="s">
        <v>22</v>
      </c>
      <c r="E843" t="s">
        <v>1731</v>
      </c>
      <c r="F843">
        <v>1412</v>
      </c>
      <c r="G843">
        <v>0</v>
      </c>
      <c r="H843">
        <v>0</v>
      </c>
      <c r="I843">
        <v>1412</v>
      </c>
      <c r="J843" t="s">
        <v>37</v>
      </c>
      <c r="K843" t="s">
        <v>111</v>
      </c>
      <c r="L843" t="s">
        <v>698</v>
      </c>
      <c r="M843" t="s">
        <v>290</v>
      </c>
      <c r="N843" t="s">
        <v>28</v>
      </c>
      <c r="O843" t="s">
        <v>28</v>
      </c>
      <c r="P843" t="s">
        <v>28</v>
      </c>
      <c r="Q843" t="s">
        <v>54</v>
      </c>
      <c r="R843" t="s">
        <v>31</v>
      </c>
      <c r="S843" t="s">
        <v>32</v>
      </c>
      <c r="T843">
        <v>0</v>
      </c>
      <c r="U843" t="s">
        <v>311</v>
      </c>
    </row>
    <row r="844" spans="1:21" ht="15.75" x14ac:dyDescent="0.25">
      <c r="A844">
        <v>2025</v>
      </c>
      <c r="B844">
        <v>13</v>
      </c>
      <c r="C844" t="s">
        <v>479</v>
      </c>
      <c r="D844" t="s">
        <v>22</v>
      </c>
      <c r="E844" t="s">
        <v>1211</v>
      </c>
      <c r="F844">
        <v>0</v>
      </c>
      <c r="G844">
        <v>0</v>
      </c>
      <c r="H844">
        <v>1</v>
      </c>
      <c r="I844">
        <v>1</v>
      </c>
      <c r="J844" t="s">
        <v>47</v>
      </c>
      <c r="K844" t="s">
        <v>86</v>
      </c>
      <c r="L844" t="s">
        <v>1198</v>
      </c>
      <c r="M844" t="s">
        <v>58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146</v>
      </c>
    </row>
    <row r="845" spans="1:21" ht="15.75" x14ac:dyDescent="0.25">
      <c r="A845">
        <v>2025</v>
      </c>
      <c r="B845">
        <v>13</v>
      </c>
      <c r="C845" t="s">
        <v>479</v>
      </c>
      <c r="D845" t="s">
        <v>22</v>
      </c>
      <c r="E845" t="s">
        <v>770</v>
      </c>
      <c r="F845">
        <v>0</v>
      </c>
      <c r="G845">
        <v>0</v>
      </c>
      <c r="H845">
        <v>915</v>
      </c>
      <c r="I845">
        <v>915</v>
      </c>
      <c r="J845" t="s">
        <v>47</v>
      </c>
      <c r="K845" t="s">
        <v>232</v>
      </c>
      <c r="L845" t="s">
        <v>771</v>
      </c>
      <c r="M845" t="s">
        <v>58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146</v>
      </c>
    </row>
    <row r="846" spans="1:21" ht="15.75" x14ac:dyDescent="0.25">
      <c r="A846">
        <v>2025</v>
      </c>
      <c r="B846">
        <v>13</v>
      </c>
      <c r="C846" t="s">
        <v>479</v>
      </c>
      <c r="D846" t="s">
        <v>35</v>
      </c>
      <c r="E846" t="s">
        <v>473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474</v>
      </c>
      <c r="M846" t="s">
        <v>253</v>
      </c>
      <c r="N846" t="s">
        <v>28</v>
      </c>
      <c r="O846" t="s">
        <v>28</v>
      </c>
      <c r="P846" t="s">
        <v>28</v>
      </c>
      <c r="Q846" t="s">
        <v>54</v>
      </c>
      <c r="R846" t="s">
        <v>43</v>
      </c>
      <c r="S846" t="s">
        <v>32</v>
      </c>
      <c r="T846">
        <v>0</v>
      </c>
      <c r="U846" t="s">
        <v>44</v>
      </c>
    </row>
    <row r="847" spans="1:21" ht="15.75" x14ac:dyDescent="0.25">
      <c r="A847">
        <v>2025</v>
      </c>
      <c r="B847">
        <v>13</v>
      </c>
      <c r="C847" t="s">
        <v>479</v>
      </c>
      <c r="D847" t="s">
        <v>188</v>
      </c>
      <c r="E847" t="s">
        <v>1732</v>
      </c>
      <c r="F847">
        <v>3790</v>
      </c>
      <c r="G847">
        <v>0</v>
      </c>
      <c r="H847">
        <v>0</v>
      </c>
      <c r="I847">
        <v>3790</v>
      </c>
      <c r="J847" t="s">
        <v>207</v>
      </c>
      <c r="K847" t="s">
        <v>208</v>
      </c>
      <c r="L847" t="s">
        <v>1733</v>
      </c>
      <c r="M847" t="s">
        <v>58</v>
      </c>
      <c r="N847" t="s">
        <v>28</v>
      </c>
      <c r="O847" t="s">
        <v>28</v>
      </c>
      <c r="P847" t="s">
        <v>28</v>
      </c>
      <c r="Q847" t="s">
        <v>54</v>
      </c>
      <c r="R847" t="s">
        <v>60</v>
      </c>
      <c r="S847" t="s">
        <v>32</v>
      </c>
      <c r="T847">
        <v>0</v>
      </c>
      <c r="U847" t="s">
        <v>83</v>
      </c>
    </row>
    <row r="848" spans="1:21" ht="15.75" x14ac:dyDescent="0.25">
      <c r="A848">
        <v>2025</v>
      </c>
      <c r="B848">
        <v>13</v>
      </c>
      <c r="C848" t="s">
        <v>479</v>
      </c>
      <c r="D848" t="s">
        <v>35</v>
      </c>
      <c r="E848" t="s">
        <v>1734</v>
      </c>
      <c r="F848">
        <v>300</v>
      </c>
      <c r="G848">
        <v>0</v>
      </c>
      <c r="H848">
        <v>0</v>
      </c>
      <c r="I848">
        <v>300</v>
      </c>
      <c r="J848" t="s">
        <v>75</v>
      </c>
      <c r="K848" t="s">
        <v>76</v>
      </c>
      <c r="L848" t="s">
        <v>487</v>
      </c>
      <c r="M848" t="s">
        <v>120</v>
      </c>
      <c r="N848" t="s">
        <v>28</v>
      </c>
      <c r="O848" t="s">
        <v>28</v>
      </c>
      <c r="P848" t="s">
        <v>28</v>
      </c>
      <c r="Q848" t="s">
        <v>54</v>
      </c>
      <c r="R848" t="s">
        <v>60</v>
      </c>
      <c r="S848" t="s">
        <v>53</v>
      </c>
      <c r="T848">
        <v>0</v>
      </c>
      <c r="U848" t="s">
        <v>83</v>
      </c>
    </row>
    <row r="849" spans="1:21" ht="15.75" x14ac:dyDescent="0.25">
      <c r="A849">
        <v>2025</v>
      </c>
      <c r="B849">
        <v>13</v>
      </c>
      <c r="C849" t="s">
        <v>479</v>
      </c>
      <c r="D849" t="s">
        <v>188</v>
      </c>
      <c r="E849" t="s">
        <v>401</v>
      </c>
      <c r="F849">
        <v>0</v>
      </c>
      <c r="G849">
        <v>69</v>
      </c>
      <c r="H849">
        <v>0</v>
      </c>
      <c r="I849">
        <v>69</v>
      </c>
      <c r="J849" t="s">
        <v>75</v>
      </c>
      <c r="K849" t="s">
        <v>76</v>
      </c>
      <c r="L849" t="s">
        <v>402</v>
      </c>
      <c r="M849" t="s">
        <v>50</v>
      </c>
      <c r="N849" t="s">
        <v>28</v>
      </c>
      <c r="O849" t="s">
        <v>28</v>
      </c>
      <c r="P849" t="s">
        <v>28</v>
      </c>
      <c r="Q849" t="s">
        <v>54</v>
      </c>
      <c r="R849" t="s">
        <v>60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13</v>
      </c>
      <c r="C850" t="s">
        <v>479</v>
      </c>
      <c r="D850" t="s">
        <v>117</v>
      </c>
      <c r="E850" t="s">
        <v>491</v>
      </c>
      <c r="F850">
        <v>0</v>
      </c>
      <c r="G850">
        <v>1200</v>
      </c>
      <c r="H850">
        <v>0</v>
      </c>
      <c r="I850">
        <v>1200</v>
      </c>
      <c r="J850" t="s">
        <v>207</v>
      </c>
      <c r="K850" t="s">
        <v>208</v>
      </c>
      <c r="L850" t="s">
        <v>492</v>
      </c>
      <c r="M850" t="s">
        <v>170</v>
      </c>
      <c r="N850" t="s">
        <v>28</v>
      </c>
      <c r="O850" t="s">
        <v>28</v>
      </c>
      <c r="P850" t="s">
        <v>28</v>
      </c>
      <c r="Q850" t="s">
        <v>54</v>
      </c>
      <c r="R850" t="s">
        <v>60</v>
      </c>
      <c r="S850" t="s">
        <v>32</v>
      </c>
      <c r="T850">
        <v>0</v>
      </c>
      <c r="U850" t="s">
        <v>493</v>
      </c>
    </row>
    <row r="851" spans="1:21" ht="15.75" x14ac:dyDescent="0.25">
      <c r="A851">
        <v>2025</v>
      </c>
      <c r="B851">
        <v>13</v>
      </c>
      <c r="C851" t="s">
        <v>479</v>
      </c>
      <c r="D851" t="s">
        <v>35</v>
      </c>
      <c r="E851" t="s">
        <v>1063</v>
      </c>
      <c r="F851">
        <v>0</v>
      </c>
      <c r="G851">
        <v>0</v>
      </c>
      <c r="H851">
        <v>11</v>
      </c>
      <c r="I851">
        <v>11</v>
      </c>
      <c r="J851" t="s">
        <v>75</v>
      </c>
      <c r="K851" t="s">
        <v>76</v>
      </c>
      <c r="L851" t="s">
        <v>1064</v>
      </c>
      <c r="M851" t="s">
        <v>1060</v>
      </c>
      <c r="N851" t="s">
        <v>28</v>
      </c>
      <c r="O851" t="s">
        <v>28</v>
      </c>
      <c r="P851" t="s">
        <v>28</v>
      </c>
      <c r="Q851" t="s">
        <v>54</v>
      </c>
      <c r="R851" t="s">
        <v>43</v>
      </c>
      <c r="S851" t="s">
        <v>53</v>
      </c>
      <c r="T851">
        <v>0</v>
      </c>
      <c r="U851" t="s">
        <v>1065</v>
      </c>
    </row>
    <row r="852" spans="1:21" ht="15.75" x14ac:dyDescent="0.25">
      <c r="A852">
        <v>2025</v>
      </c>
      <c r="B852">
        <v>13</v>
      </c>
      <c r="C852" t="s">
        <v>479</v>
      </c>
      <c r="D852" t="s">
        <v>22</v>
      </c>
      <c r="E852" t="s">
        <v>1735</v>
      </c>
      <c r="F852">
        <v>620</v>
      </c>
      <c r="G852">
        <v>0</v>
      </c>
      <c r="H852">
        <v>0</v>
      </c>
      <c r="I852">
        <v>620</v>
      </c>
      <c r="J852" t="s">
        <v>37</v>
      </c>
      <c r="K852" t="s">
        <v>38</v>
      </c>
      <c r="L852" t="s">
        <v>1736</v>
      </c>
      <c r="M852" t="s">
        <v>290</v>
      </c>
      <c r="N852" t="s">
        <v>28</v>
      </c>
      <c r="O852" t="s">
        <v>28</v>
      </c>
      <c r="P852" t="s">
        <v>28</v>
      </c>
      <c r="Q852" t="s">
        <v>54</v>
      </c>
      <c r="R852" t="s">
        <v>31</v>
      </c>
      <c r="S852" t="s">
        <v>32</v>
      </c>
      <c r="T852">
        <v>0</v>
      </c>
      <c r="U852" t="s">
        <v>884</v>
      </c>
    </row>
    <row r="853" spans="1:21" ht="15.75" x14ac:dyDescent="0.25">
      <c r="A853">
        <v>2025</v>
      </c>
      <c r="B853">
        <v>13</v>
      </c>
      <c r="C853" t="s">
        <v>479</v>
      </c>
      <c r="D853" t="s">
        <v>35</v>
      </c>
      <c r="E853" t="s">
        <v>274</v>
      </c>
      <c r="F853">
        <v>0</v>
      </c>
      <c r="G853">
        <v>0</v>
      </c>
      <c r="H853">
        <v>42</v>
      </c>
      <c r="I853">
        <v>42</v>
      </c>
      <c r="J853" t="s">
        <v>37</v>
      </c>
      <c r="K853" t="s">
        <v>275</v>
      </c>
      <c r="L853" t="s">
        <v>276</v>
      </c>
      <c r="M853" t="s">
        <v>50</v>
      </c>
      <c r="N853" t="s">
        <v>28</v>
      </c>
      <c r="O853" t="s">
        <v>28</v>
      </c>
      <c r="P853" t="s">
        <v>28</v>
      </c>
      <c r="Q853" t="s">
        <v>54</v>
      </c>
      <c r="R853" t="s">
        <v>97</v>
      </c>
      <c r="S853" t="s">
        <v>140</v>
      </c>
      <c r="T853">
        <v>0</v>
      </c>
      <c r="U853" t="s">
        <v>277</v>
      </c>
    </row>
    <row r="854" spans="1:21" ht="15.75" x14ac:dyDescent="0.25">
      <c r="A854">
        <v>2025</v>
      </c>
      <c r="B854">
        <v>13</v>
      </c>
      <c r="C854" t="s">
        <v>479</v>
      </c>
      <c r="D854" t="s">
        <v>35</v>
      </c>
      <c r="E854" t="s">
        <v>1444</v>
      </c>
      <c r="F854">
        <v>0</v>
      </c>
      <c r="G854">
        <v>0</v>
      </c>
      <c r="H854">
        <v>8</v>
      </c>
      <c r="I854">
        <v>8</v>
      </c>
      <c r="J854" t="s">
        <v>153</v>
      </c>
      <c r="K854" t="s">
        <v>154</v>
      </c>
      <c r="L854" t="s">
        <v>1309</v>
      </c>
      <c r="M854" t="s">
        <v>253</v>
      </c>
      <c r="N854" t="s">
        <v>28</v>
      </c>
      <c r="O854" t="s">
        <v>28</v>
      </c>
      <c r="P854" t="s">
        <v>28</v>
      </c>
      <c r="Q854" t="s">
        <v>54</v>
      </c>
      <c r="R854" t="s">
        <v>97</v>
      </c>
      <c r="S854" t="s">
        <v>32</v>
      </c>
      <c r="T854">
        <v>0</v>
      </c>
      <c r="U854" t="s">
        <v>1445</v>
      </c>
    </row>
    <row r="855" spans="1:21" ht="15.75" x14ac:dyDescent="0.25">
      <c r="A855">
        <v>2025</v>
      </c>
      <c r="B855">
        <v>13</v>
      </c>
      <c r="C855" t="s">
        <v>479</v>
      </c>
      <c r="D855" t="s">
        <v>117</v>
      </c>
      <c r="E855" t="s">
        <v>298</v>
      </c>
      <c r="F855">
        <v>0</v>
      </c>
      <c r="G855">
        <v>3</v>
      </c>
      <c r="H855">
        <v>0</v>
      </c>
      <c r="I855">
        <v>3</v>
      </c>
      <c r="J855" t="s">
        <v>75</v>
      </c>
      <c r="K855" t="s">
        <v>76</v>
      </c>
      <c r="L855" t="s">
        <v>299</v>
      </c>
      <c r="M855" t="s">
        <v>130</v>
      </c>
      <c r="N855" t="s">
        <v>28</v>
      </c>
      <c r="O855" t="s">
        <v>28</v>
      </c>
      <c r="P855" t="s">
        <v>28</v>
      </c>
      <c r="Q855" t="s">
        <v>54</v>
      </c>
      <c r="R855" t="s">
        <v>220</v>
      </c>
      <c r="S855" t="s">
        <v>32</v>
      </c>
      <c r="T855">
        <v>0</v>
      </c>
      <c r="U855" t="s">
        <v>98</v>
      </c>
    </row>
    <row r="856" spans="1:21" ht="15.75" x14ac:dyDescent="0.25">
      <c r="A856">
        <v>2025</v>
      </c>
      <c r="B856">
        <v>13</v>
      </c>
      <c r="C856" t="s">
        <v>479</v>
      </c>
      <c r="D856" t="s">
        <v>35</v>
      </c>
      <c r="E856" t="s">
        <v>784</v>
      </c>
      <c r="F856">
        <v>0</v>
      </c>
      <c r="G856">
        <v>0</v>
      </c>
      <c r="H856">
        <v>1</v>
      </c>
      <c r="I856">
        <v>1</v>
      </c>
      <c r="J856" t="s">
        <v>75</v>
      </c>
      <c r="K856" t="s">
        <v>76</v>
      </c>
      <c r="L856" t="s">
        <v>129</v>
      </c>
      <c r="M856" t="s">
        <v>113</v>
      </c>
      <c r="N856" t="s">
        <v>28</v>
      </c>
      <c r="O856" t="s">
        <v>28</v>
      </c>
      <c r="P856" t="s">
        <v>28</v>
      </c>
      <c r="Q856" t="s">
        <v>54</v>
      </c>
      <c r="R856" t="s">
        <v>220</v>
      </c>
      <c r="S856" t="s">
        <v>53</v>
      </c>
      <c r="T856">
        <v>0</v>
      </c>
      <c r="U856" t="s">
        <v>785</v>
      </c>
    </row>
    <row r="857" spans="1:21" ht="15.75" x14ac:dyDescent="0.25">
      <c r="A857">
        <v>2025</v>
      </c>
      <c r="B857">
        <v>13</v>
      </c>
      <c r="C857" t="s">
        <v>479</v>
      </c>
      <c r="D857" t="s">
        <v>188</v>
      </c>
      <c r="E857" t="s">
        <v>1737</v>
      </c>
      <c r="F857">
        <v>669</v>
      </c>
      <c r="G857">
        <v>0</v>
      </c>
      <c r="H857">
        <v>0</v>
      </c>
      <c r="I857">
        <v>669</v>
      </c>
      <c r="J857" t="s">
        <v>47</v>
      </c>
      <c r="K857" t="s">
        <v>48</v>
      </c>
      <c r="L857" t="s">
        <v>1738</v>
      </c>
      <c r="M857" t="s">
        <v>40</v>
      </c>
      <c r="N857" t="s">
        <v>28</v>
      </c>
      <c r="O857" t="s">
        <v>28</v>
      </c>
      <c r="P857" t="s">
        <v>28</v>
      </c>
      <c r="Q857" t="s">
        <v>54</v>
      </c>
      <c r="R857" t="s">
        <v>60</v>
      </c>
      <c r="S857" t="s">
        <v>53</v>
      </c>
      <c r="T857">
        <v>0</v>
      </c>
      <c r="U857" t="s">
        <v>1739</v>
      </c>
    </row>
    <row r="858" spans="1:21" ht="15.75" x14ac:dyDescent="0.25">
      <c r="A858">
        <v>2025</v>
      </c>
      <c r="B858">
        <v>13</v>
      </c>
      <c r="C858" t="s">
        <v>479</v>
      </c>
      <c r="D858" t="s">
        <v>22</v>
      </c>
      <c r="E858" t="s">
        <v>581</v>
      </c>
      <c r="F858">
        <v>0</v>
      </c>
      <c r="G858">
        <v>0</v>
      </c>
      <c r="H858">
        <v>2</v>
      </c>
      <c r="I858">
        <v>2</v>
      </c>
      <c r="J858" t="s">
        <v>75</v>
      </c>
      <c r="K858" t="s">
        <v>76</v>
      </c>
      <c r="L858" t="s">
        <v>429</v>
      </c>
      <c r="M858" t="s">
        <v>130</v>
      </c>
      <c r="N858" t="s">
        <v>28</v>
      </c>
      <c r="O858" t="s">
        <v>28</v>
      </c>
      <c r="P858" t="s">
        <v>28</v>
      </c>
      <c r="Q858" t="s">
        <v>30</v>
      </c>
      <c r="R858" t="s">
        <v>97</v>
      </c>
      <c r="S858" t="s">
        <v>32</v>
      </c>
      <c r="T858">
        <v>0</v>
      </c>
      <c r="U858" t="s">
        <v>287</v>
      </c>
    </row>
    <row r="859" spans="1:21" ht="15.75" x14ac:dyDescent="0.25">
      <c r="A859">
        <v>2025</v>
      </c>
      <c r="B859">
        <v>13</v>
      </c>
      <c r="C859" t="s">
        <v>479</v>
      </c>
      <c r="D859" t="s">
        <v>35</v>
      </c>
      <c r="E859" t="s">
        <v>756</v>
      </c>
      <c r="F859">
        <v>0</v>
      </c>
      <c r="G859">
        <v>0</v>
      </c>
      <c r="H859">
        <v>526</v>
      </c>
      <c r="I859">
        <v>526</v>
      </c>
      <c r="J859" t="s">
        <v>75</v>
      </c>
      <c r="K859" t="s">
        <v>76</v>
      </c>
      <c r="L859" t="s">
        <v>402</v>
      </c>
      <c r="M859" t="s">
        <v>113</v>
      </c>
      <c r="N859" t="s">
        <v>28</v>
      </c>
      <c r="O859" t="s">
        <v>28</v>
      </c>
      <c r="P859" t="s">
        <v>28</v>
      </c>
      <c r="Q859" t="s">
        <v>54</v>
      </c>
      <c r="R859" t="s">
        <v>31</v>
      </c>
      <c r="S859" t="s">
        <v>53</v>
      </c>
      <c r="T859">
        <v>0</v>
      </c>
      <c r="U859" t="s">
        <v>757</v>
      </c>
    </row>
    <row r="860" spans="1:21" ht="15.75" x14ac:dyDescent="0.25">
      <c r="A860">
        <v>2025</v>
      </c>
      <c r="B860">
        <v>13</v>
      </c>
      <c r="C860" t="s">
        <v>479</v>
      </c>
      <c r="D860" t="s">
        <v>188</v>
      </c>
      <c r="E860" t="s">
        <v>1128</v>
      </c>
      <c r="F860">
        <v>0</v>
      </c>
      <c r="G860">
        <v>0</v>
      </c>
      <c r="H860">
        <v>30</v>
      </c>
      <c r="I860">
        <v>30</v>
      </c>
      <c r="J860" t="s">
        <v>75</v>
      </c>
      <c r="K860" t="s">
        <v>76</v>
      </c>
      <c r="L860" t="s">
        <v>1129</v>
      </c>
      <c r="M860" t="s">
        <v>58</v>
      </c>
      <c r="N860" t="s">
        <v>28</v>
      </c>
      <c r="O860" t="s">
        <v>28</v>
      </c>
      <c r="P860" t="s">
        <v>28</v>
      </c>
      <c r="Q860" t="s">
        <v>54</v>
      </c>
      <c r="R860" t="s">
        <v>220</v>
      </c>
      <c r="S860" t="s">
        <v>32</v>
      </c>
      <c r="T860">
        <v>0</v>
      </c>
      <c r="U860" t="s">
        <v>575</v>
      </c>
    </row>
    <row r="861" spans="1:21" ht="15.75" x14ac:dyDescent="0.25">
      <c r="A861">
        <v>2025</v>
      </c>
      <c r="B861">
        <v>13</v>
      </c>
      <c r="C861" t="s">
        <v>479</v>
      </c>
      <c r="D861" t="s">
        <v>22</v>
      </c>
      <c r="E861" t="s">
        <v>1740</v>
      </c>
      <c r="F861">
        <v>843</v>
      </c>
      <c r="G861">
        <v>0</v>
      </c>
      <c r="H861">
        <v>0</v>
      </c>
      <c r="I861">
        <v>843</v>
      </c>
      <c r="J861" t="s">
        <v>75</v>
      </c>
      <c r="K861" t="s">
        <v>76</v>
      </c>
      <c r="L861" t="s">
        <v>1570</v>
      </c>
      <c r="M861" t="s">
        <v>106</v>
      </c>
      <c r="N861" t="s">
        <v>28</v>
      </c>
      <c r="O861" t="s">
        <v>28</v>
      </c>
      <c r="P861" t="s">
        <v>28</v>
      </c>
      <c r="Q861" t="s">
        <v>54</v>
      </c>
      <c r="R861" t="s">
        <v>60</v>
      </c>
      <c r="S861" t="s">
        <v>53</v>
      </c>
      <c r="T861">
        <v>0</v>
      </c>
      <c r="U861" t="s">
        <v>314</v>
      </c>
    </row>
    <row r="862" spans="1:21" ht="15.75" x14ac:dyDescent="0.25">
      <c r="A862">
        <v>2025</v>
      </c>
      <c r="B862">
        <v>13</v>
      </c>
      <c r="C862" t="s">
        <v>479</v>
      </c>
      <c r="D862" t="s">
        <v>35</v>
      </c>
      <c r="E862" t="s">
        <v>763</v>
      </c>
      <c r="F862">
        <v>0</v>
      </c>
      <c r="G862">
        <v>0</v>
      </c>
      <c r="H862">
        <v>200</v>
      </c>
      <c r="I862">
        <v>200</v>
      </c>
      <c r="J862" t="s">
        <v>47</v>
      </c>
      <c r="K862" t="s">
        <v>86</v>
      </c>
      <c r="L862" t="s">
        <v>764</v>
      </c>
      <c r="M862" t="s">
        <v>130</v>
      </c>
      <c r="N862" t="s">
        <v>28</v>
      </c>
      <c r="O862" t="s">
        <v>28</v>
      </c>
      <c r="P862" t="s">
        <v>28</v>
      </c>
      <c r="Q862" t="s">
        <v>54</v>
      </c>
      <c r="R862" t="s">
        <v>60</v>
      </c>
      <c r="S862" t="s">
        <v>53</v>
      </c>
      <c r="T862">
        <v>0</v>
      </c>
      <c r="U862" t="s">
        <v>765</v>
      </c>
    </row>
    <row r="863" spans="1:21" ht="15.75" x14ac:dyDescent="0.25">
      <c r="A863">
        <v>2025</v>
      </c>
      <c r="B863">
        <v>13</v>
      </c>
      <c r="C863" t="s">
        <v>479</v>
      </c>
      <c r="D863" t="s">
        <v>35</v>
      </c>
      <c r="E863" t="s">
        <v>1741</v>
      </c>
      <c r="F863">
        <v>775</v>
      </c>
      <c r="G863">
        <v>0</v>
      </c>
      <c r="H863">
        <v>0</v>
      </c>
      <c r="I863">
        <v>775</v>
      </c>
      <c r="J863" t="s">
        <v>37</v>
      </c>
      <c r="K863" t="s">
        <v>275</v>
      </c>
      <c r="L863" t="s">
        <v>1269</v>
      </c>
      <c r="M863" t="s">
        <v>78</v>
      </c>
      <c r="N863" t="s">
        <v>28</v>
      </c>
      <c r="O863" t="s">
        <v>28</v>
      </c>
      <c r="P863" t="s">
        <v>28</v>
      </c>
      <c r="Q863" t="s">
        <v>54</v>
      </c>
      <c r="R863" t="s">
        <v>60</v>
      </c>
      <c r="S863" t="s">
        <v>32</v>
      </c>
      <c r="T863">
        <v>0</v>
      </c>
      <c r="U863" t="s">
        <v>311</v>
      </c>
    </row>
    <row r="864" spans="1:21" ht="15.75" x14ac:dyDescent="0.25">
      <c r="A864">
        <v>2025</v>
      </c>
      <c r="B864">
        <v>13</v>
      </c>
      <c r="C864" t="s">
        <v>479</v>
      </c>
      <c r="D864" t="s">
        <v>22</v>
      </c>
      <c r="E864" t="s">
        <v>1027</v>
      </c>
      <c r="F864">
        <v>60</v>
      </c>
      <c r="G864">
        <v>0</v>
      </c>
      <c r="H864">
        <v>0</v>
      </c>
      <c r="I864">
        <v>60</v>
      </c>
      <c r="J864" t="s">
        <v>24</v>
      </c>
      <c r="K864" t="s">
        <v>25</v>
      </c>
      <c r="L864" t="s">
        <v>1028</v>
      </c>
      <c r="M864" t="s">
        <v>106</v>
      </c>
      <c r="N864" t="s">
        <v>28</v>
      </c>
      <c r="O864" t="s">
        <v>28</v>
      </c>
      <c r="P864" t="s">
        <v>28</v>
      </c>
      <c r="Q864" t="s">
        <v>54</v>
      </c>
      <c r="R864" t="s">
        <v>60</v>
      </c>
      <c r="S864" t="s">
        <v>32</v>
      </c>
      <c r="T864">
        <v>0</v>
      </c>
      <c r="U864" t="s">
        <v>83</v>
      </c>
    </row>
    <row r="865" spans="1:21" ht="15.75" x14ac:dyDescent="0.25">
      <c r="A865">
        <v>2025</v>
      </c>
      <c r="B865">
        <v>13</v>
      </c>
      <c r="C865" t="s">
        <v>479</v>
      </c>
      <c r="D865" t="s">
        <v>22</v>
      </c>
      <c r="E865" t="s">
        <v>306</v>
      </c>
      <c r="F865">
        <v>0</v>
      </c>
      <c r="G865">
        <v>0</v>
      </c>
      <c r="H865">
        <v>22</v>
      </c>
      <c r="I865">
        <v>22</v>
      </c>
      <c r="J865" t="s">
        <v>64</v>
      </c>
      <c r="K865" t="s">
        <v>143</v>
      </c>
      <c r="L865" t="s">
        <v>307</v>
      </c>
      <c r="M865" t="s">
        <v>106</v>
      </c>
      <c r="N865" t="s">
        <v>28</v>
      </c>
      <c r="O865" t="s">
        <v>28</v>
      </c>
      <c r="P865" t="s">
        <v>28</v>
      </c>
      <c r="Q865" t="s">
        <v>30</v>
      </c>
      <c r="R865" t="s">
        <v>43</v>
      </c>
      <c r="S865" t="s">
        <v>32</v>
      </c>
      <c r="T865">
        <v>0</v>
      </c>
      <c r="U865" t="s">
        <v>213</v>
      </c>
    </row>
    <row r="866" spans="1:21" ht="15.75" x14ac:dyDescent="0.25">
      <c r="A866">
        <v>2025</v>
      </c>
      <c r="B866">
        <v>13</v>
      </c>
      <c r="C866" t="s">
        <v>479</v>
      </c>
      <c r="D866" t="s">
        <v>35</v>
      </c>
      <c r="E866" t="s">
        <v>577</v>
      </c>
      <c r="F866">
        <v>0</v>
      </c>
      <c r="G866">
        <v>0</v>
      </c>
      <c r="H866">
        <v>13</v>
      </c>
      <c r="I866">
        <v>13</v>
      </c>
      <c r="J866" t="s">
        <v>75</v>
      </c>
      <c r="K866" t="s">
        <v>76</v>
      </c>
      <c r="L866" t="s">
        <v>343</v>
      </c>
      <c r="M866" t="s">
        <v>27</v>
      </c>
      <c r="N866" t="s">
        <v>28</v>
      </c>
      <c r="O866" t="s">
        <v>28</v>
      </c>
      <c r="P866" t="s">
        <v>28</v>
      </c>
      <c r="Q866" t="s">
        <v>54</v>
      </c>
      <c r="R866" t="s">
        <v>60</v>
      </c>
      <c r="S866" t="s">
        <v>53</v>
      </c>
      <c r="T866">
        <v>0</v>
      </c>
      <c r="U866" t="s">
        <v>578</v>
      </c>
    </row>
    <row r="867" spans="1:21" ht="15.75" x14ac:dyDescent="0.25">
      <c r="A867">
        <v>2025</v>
      </c>
      <c r="B867">
        <v>13</v>
      </c>
      <c r="C867" t="s">
        <v>479</v>
      </c>
      <c r="D867" t="s">
        <v>22</v>
      </c>
      <c r="E867" t="s">
        <v>1742</v>
      </c>
      <c r="F867">
        <v>627.20000000000005</v>
      </c>
      <c r="G867">
        <v>0</v>
      </c>
      <c r="H867">
        <v>0</v>
      </c>
      <c r="I867">
        <v>627.20000000000005</v>
      </c>
      <c r="J867" t="s">
        <v>75</v>
      </c>
      <c r="K867" t="s">
        <v>76</v>
      </c>
      <c r="L867" t="s">
        <v>1129</v>
      </c>
      <c r="M867" t="s">
        <v>78</v>
      </c>
      <c r="N867" t="s">
        <v>28</v>
      </c>
      <c r="O867" t="s">
        <v>28</v>
      </c>
      <c r="P867" t="s">
        <v>28</v>
      </c>
      <c r="Q867" t="s">
        <v>54</v>
      </c>
      <c r="R867" t="s">
        <v>60</v>
      </c>
      <c r="S867" t="s">
        <v>32</v>
      </c>
      <c r="T867">
        <v>0</v>
      </c>
      <c r="U867" t="s">
        <v>83</v>
      </c>
    </row>
    <row r="868" spans="1:21" ht="15.75" x14ac:dyDescent="0.25">
      <c r="A868">
        <v>2025</v>
      </c>
      <c r="B868">
        <v>13</v>
      </c>
      <c r="C868" t="s">
        <v>479</v>
      </c>
      <c r="D868" t="s">
        <v>35</v>
      </c>
      <c r="E868" t="s">
        <v>864</v>
      </c>
      <c r="F868">
        <v>20</v>
      </c>
      <c r="G868">
        <v>0</v>
      </c>
      <c r="H868">
        <v>0</v>
      </c>
      <c r="I868">
        <v>20</v>
      </c>
      <c r="J868" t="s">
        <v>24</v>
      </c>
      <c r="K868" t="s">
        <v>25</v>
      </c>
      <c r="L868" t="s">
        <v>865</v>
      </c>
      <c r="M868" t="s">
        <v>138</v>
      </c>
      <c r="N868" t="s">
        <v>28</v>
      </c>
      <c r="O868" t="s">
        <v>28</v>
      </c>
      <c r="P868" t="s">
        <v>28</v>
      </c>
      <c r="Q868" t="s">
        <v>54</v>
      </c>
      <c r="R868" t="s">
        <v>60</v>
      </c>
      <c r="S868" t="s">
        <v>32</v>
      </c>
      <c r="T868">
        <v>0</v>
      </c>
      <c r="U868" t="s">
        <v>83</v>
      </c>
    </row>
    <row r="869" spans="1:21" ht="15.75" x14ac:dyDescent="0.25">
      <c r="A869">
        <v>2025</v>
      </c>
      <c r="B869">
        <v>13</v>
      </c>
      <c r="C869" t="s">
        <v>479</v>
      </c>
      <c r="D869" t="s">
        <v>35</v>
      </c>
      <c r="E869" t="s">
        <v>1346</v>
      </c>
      <c r="F869">
        <v>0</v>
      </c>
      <c r="G869">
        <v>0</v>
      </c>
      <c r="H869">
        <v>350</v>
      </c>
      <c r="I869">
        <v>350</v>
      </c>
      <c r="J869" t="s">
        <v>75</v>
      </c>
      <c r="K869" t="s">
        <v>76</v>
      </c>
      <c r="L869" t="s">
        <v>1347</v>
      </c>
      <c r="M869" t="s">
        <v>324</v>
      </c>
      <c r="N869" t="s">
        <v>28</v>
      </c>
      <c r="O869" t="s">
        <v>28</v>
      </c>
      <c r="P869" t="s">
        <v>28</v>
      </c>
      <c r="Q869" t="s">
        <v>54</v>
      </c>
      <c r="R869" t="s">
        <v>60</v>
      </c>
      <c r="S869" t="s">
        <v>53</v>
      </c>
      <c r="T869">
        <v>0</v>
      </c>
      <c r="U869" t="s">
        <v>609</v>
      </c>
    </row>
    <row r="870" spans="1:21" ht="15.75" x14ac:dyDescent="0.25">
      <c r="A870">
        <v>2025</v>
      </c>
      <c r="B870">
        <v>13</v>
      </c>
      <c r="C870" t="s">
        <v>479</v>
      </c>
      <c r="D870" t="s">
        <v>35</v>
      </c>
      <c r="E870" t="s">
        <v>467</v>
      </c>
      <c r="F870">
        <v>0</v>
      </c>
      <c r="G870">
        <v>0</v>
      </c>
      <c r="H870">
        <v>15</v>
      </c>
      <c r="I870">
        <v>15</v>
      </c>
      <c r="J870" t="s">
        <v>75</v>
      </c>
      <c r="K870" t="s">
        <v>76</v>
      </c>
      <c r="L870" t="s">
        <v>389</v>
      </c>
      <c r="M870" t="s">
        <v>113</v>
      </c>
      <c r="N870" t="s">
        <v>28</v>
      </c>
      <c r="O870" t="s">
        <v>28</v>
      </c>
      <c r="P870" t="s">
        <v>28</v>
      </c>
      <c r="Q870" t="s">
        <v>54</v>
      </c>
      <c r="R870" t="s">
        <v>43</v>
      </c>
      <c r="S870" t="s">
        <v>53</v>
      </c>
      <c r="T870">
        <v>0</v>
      </c>
      <c r="U870" t="s">
        <v>468</v>
      </c>
    </row>
    <row r="871" spans="1:21" ht="15.75" x14ac:dyDescent="0.25">
      <c r="A871">
        <v>2025</v>
      </c>
      <c r="B871">
        <v>13</v>
      </c>
      <c r="C871" t="s">
        <v>479</v>
      </c>
      <c r="D871" t="s">
        <v>22</v>
      </c>
      <c r="E871" t="s">
        <v>621</v>
      </c>
      <c r="F871">
        <v>0</v>
      </c>
      <c r="G871">
        <v>0</v>
      </c>
      <c r="H871">
        <v>6</v>
      </c>
      <c r="I871">
        <v>6</v>
      </c>
      <c r="J871" t="s">
        <v>24</v>
      </c>
      <c r="K871" t="s">
        <v>25</v>
      </c>
      <c r="L871" t="s">
        <v>169</v>
      </c>
      <c r="M871" t="s">
        <v>58</v>
      </c>
      <c r="N871" t="s">
        <v>28</v>
      </c>
      <c r="O871" t="s">
        <v>28</v>
      </c>
      <c r="P871" t="s">
        <v>28</v>
      </c>
      <c r="Q871" t="s">
        <v>30</v>
      </c>
      <c r="R871" t="s">
        <v>43</v>
      </c>
      <c r="S871" t="s">
        <v>32</v>
      </c>
      <c r="T871">
        <v>0</v>
      </c>
      <c r="U871" t="s">
        <v>146</v>
      </c>
    </row>
    <row r="872" spans="1:21" ht="15.75" x14ac:dyDescent="0.25">
      <c r="A872">
        <v>2025</v>
      </c>
      <c r="B872">
        <v>13</v>
      </c>
      <c r="C872" t="s">
        <v>479</v>
      </c>
      <c r="D872" t="s">
        <v>117</v>
      </c>
      <c r="E872" t="s">
        <v>989</v>
      </c>
      <c r="F872">
        <v>0</v>
      </c>
      <c r="G872">
        <v>0</v>
      </c>
      <c r="H872">
        <v>13</v>
      </c>
      <c r="I872">
        <v>13</v>
      </c>
      <c r="J872" t="s">
        <v>47</v>
      </c>
      <c r="K872" t="s">
        <v>48</v>
      </c>
      <c r="L872" t="s">
        <v>990</v>
      </c>
      <c r="M872" t="s">
        <v>58</v>
      </c>
      <c r="N872" t="s">
        <v>28</v>
      </c>
      <c r="O872" t="s">
        <v>28</v>
      </c>
      <c r="P872" t="s">
        <v>28</v>
      </c>
      <c r="Q872" t="s">
        <v>54</v>
      </c>
      <c r="R872" t="s">
        <v>293</v>
      </c>
      <c r="S872" t="s">
        <v>32</v>
      </c>
      <c r="T872">
        <v>0</v>
      </c>
      <c r="U872" t="s">
        <v>884</v>
      </c>
    </row>
    <row r="873" spans="1:21" ht="15.75" x14ac:dyDescent="0.25">
      <c r="A873">
        <v>2025</v>
      </c>
      <c r="B873">
        <v>13</v>
      </c>
      <c r="C873" t="s">
        <v>479</v>
      </c>
      <c r="D873" t="s">
        <v>35</v>
      </c>
      <c r="E873" t="s">
        <v>708</v>
      </c>
      <c r="F873">
        <v>0</v>
      </c>
      <c r="G873">
        <v>0</v>
      </c>
      <c r="H873">
        <v>1</v>
      </c>
      <c r="I873">
        <v>1</v>
      </c>
      <c r="J873" t="s">
        <v>207</v>
      </c>
      <c r="K873" t="s">
        <v>208</v>
      </c>
      <c r="L873" t="s">
        <v>709</v>
      </c>
      <c r="M873" t="s">
        <v>426</v>
      </c>
      <c r="N873" t="s">
        <v>28</v>
      </c>
      <c r="O873" t="s">
        <v>28</v>
      </c>
      <c r="P873" t="s">
        <v>28</v>
      </c>
      <c r="Q873" t="s">
        <v>54</v>
      </c>
      <c r="R873" t="s">
        <v>60</v>
      </c>
      <c r="S873" t="s">
        <v>32</v>
      </c>
      <c r="T873">
        <v>0</v>
      </c>
      <c r="U873" t="s">
        <v>710</v>
      </c>
    </row>
    <row r="874" spans="1:21" ht="15.75" x14ac:dyDescent="0.25">
      <c r="A874">
        <v>2025</v>
      </c>
      <c r="B874">
        <v>13</v>
      </c>
      <c r="C874" t="s">
        <v>479</v>
      </c>
      <c r="D874" t="s">
        <v>22</v>
      </c>
      <c r="E874" t="s">
        <v>644</v>
      </c>
      <c r="F874">
        <v>0</v>
      </c>
      <c r="G874">
        <v>0</v>
      </c>
      <c r="H874">
        <v>62</v>
      </c>
      <c r="I874">
        <v>62</v>
      </c>
      <c r="J874" t="s">
        <v>75</v>
      </c>
      <c r="K874" t="s">
        <v>76</v>
      </c>
      <c r="L874" t="s">
        <v>129</v>
      </c>
      <c r="M874" t="s">
        <v>27</v>
      </c>
      <c r="N874" t="s">
        <v>28</v>
      </c>
      <c r="O874" t="s">
        <v>28</v>
      </c>
      <c r="P874" t="s">
        <v>28</v>
      </c>
      <c r="Q874" t="s">
        <v>54</v>
      </c>
      <c r="R874" t="s">
        <v>43</v>
      </c>
      <c r="S874" t="s">
        <v>32</v>
      </c>
      <c r="T874">
        <v>0</v>
      </c>
      <c r="U874" t="s">
        <v>193</v>
      </c>
    </row>
    <row r="875" spans="1:21" ht="15.75" x14ac:dyDescent="0.25">
      <c r="A875">
        <v>2025</v>
      </c>
      <c r="B875">
        <v>13</v>
      </c>
      <c r="C875" t="s">
        <v>479</v>
      </c>
      <c r="D875" t="s">
        <v>35</v>
      </c>
      <c r="E875" t="s">
        <v>697</v>
      </c>
      <c r="F875">
        <v>0</v>
      </c>
      <c r="G875">
        <v>0</v>
      </c>
      <c r="H875">
        <v>13</v>
      </c>
      <c r="I875">
        <v>13</v>
      </c>
      <c r="J875" t="s">
        <v>37</v>
      </c>
      <c r="K875" t="s">
        <v>111</v>
      </c>
      <c r="L875" t="s">
        <v>698</v>
      </c>
      <c r="M875" t="s">
        <v>120</v>
      </c>
      <c r="N875" t="s">
        <v>28</v>
      </c>
      <c r="O875" t="s">
        <v>28</v>
      </c>
      <c r="P875" t="s">
        <v>28</v>
      </c>
      <c r="Q875" t="s">
        <v>54</v>
      </c>
      <c r="R875" t="s">
        <v>220</v>
      </c>
      <c r="S875" t="s">
        <v>32</v>
      </c>
      <c r="T875">
        <v>0</v>
      </c>
      <c r="U875" t="s">
        <v>699</v>
      </c>
    </row>
    <row r="876" spans="1:21" ht="15.75" x14ac:dyDescent="0.25">
      <c r="A876">
        <v>2025</v>
      </c>
      <c r="B876">
        <v>13</v>
      </c>
      <c r="C876" t="s">
        <v>479</v>
      </c>
      <c r="D876" t="s">
        <v>188</v>
      </c>
      <c r="E876" t="s">
        <v>1743</v>
      </c>
      <c r="F876">
        <v>83</v>
      </c>
      <c r="G876">
        <v>0</v>
      </c>
      <c r="H876">
        <v>0</v>
      </c>
      <c r="I876">
        <v>83</v>
      </c>
      <c r="J876" t="s">
        <v>37</v>
      </c>
      <c r="K876" t="s">
        <v>111</v>
      </c>
      <c r="L876" t="s">
        <v>1619</v>
      </c>
      <c r="M876" t="s">
        <v>138</v>
      </c>
      <c r="N876" t="s">
        <v>28</v>
      </c>
      <c r="O876" t="s">
        <v>28</v>
      </c>
      <c r="P876" t="s">
        <v>28</v>
      </c>
      <c r="Q876" t="s">
        <v>54</v>
      </c>
      <c r="R876" t="s">
        <v>60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13</v>
      </c>
      <c r="C877" t="s">
        <v>479</v>
      </c>
      <c r="D877" t="s">
        <v>22</v>
      </c>
      <c r="E877" t="s">
        <v>495</v>
      </c>
      <c r="F877">
        <v>0</v>
      </c>
      <c r="G877">
        <v>0</v>
      </c>
      <c r="H877">
        <v>1</v>
      </c>
      <c r="I877">
        <v>1</v>
      </c>
      <c r="J877" t="s">
        <v>64</v>
      </c>
      <c r="K877" t="s">
        <v>143</v>
      </c>
      <c r="L877" t="s">
        <v>496</v>
      </c>
      <c r="M877" t="s">
        <v>58</v>
      </c>
      <c r="N877" t="s">
        <v>28</v>
      </c>
      <c r="O877" t="s">
        <v>28</v>
      </c>
      <c r="P877" t="s">
        <v>28</v>
      </c>
      <c r="Q877" t="s">
        <v>30</v>
      </c>
      <c r="R877" t="s">
        <v>43</v>
      </c>
      <c r="S877" t="s">
        <v>32</v>
      </c>
      <c r="T877">
        <v>0</v>
      </c>
      <c r="U877" t="s">
        <v>146</v>
      </c>
    </row>
    <row r="878" spans="1:21" ht="15.75" x14ac:dyDescent="0.25">
      <c r="A878">
        <v>2025</v>
      </c>
      <c r="B878">
        <v>13</v>
      </c>
      <c r="C878" t="s">
        <v>479</v>
      </c>
      <c r="D878" t="s">
        <v>35</v>
      </c>
      <c r="E878" t="s">
        <v>1131</v>
      </c>
      <c r="F878">
        <v>0</v>
      </c>
      <c r="G878">
        <v>0</v>
      </c>
      <c r="H878">
        <v>8</v>
      </c>
      <c r="I878">
        <v>8</v>
      </c>
      <c r="J878" t="s">
        <v>37</v>
      </c>
      <c r="K878" t="s">
        <v>38</v>
      </c>
      <c r="L878" t="s">
        <v>1132</v>
      </c>
      <c r="M878" t="s">
        <v>27</v>
      </c>
      <c r="N878" t="s">
        <v>28</v>
      </c>
      <c r="O878" t="s">
        <v>28</v>
      </c>
      <c r="P878" t="s">
        <v>28</v>
      </c>
      <c r="Q878" t="s">
        <v>54</v>
      </c>
      <c r="R878" t="s">
        <v>220</v>
      </c>
      <c r="S878" t="s">
        <v>53</v>
      </c>
      <c r="T878">
        <v>0</v>
      </c>
      <c r="U878" t="s">
        <v>1133</v>
      </c>
    </row>
    <row r="879" spans="1:21" ht="15.75" x14ac:dyDescent="0.25">
      <c r="A879">
        <v>2025</v>
      </c>
      <c r="B879">
        <v>13</v>
      </c>
      <c r="C879" t="s">
        <v>479</v>
      </c>
      <c r="D879" t="s">
        <v>22</v>
      </c>
      <c r="E879" t="s">
        <v>1744</v>
      </c>
      <c r="F879">
        <v>1930</v>
      </c>
      <c r="G879">
        <v>0</v>
      </c>
      <c r="H879">
        <v>0</v>
      </c>
      <c r="I879">
        <v>1930</v>
      </c>
      <c r="J879" t="s">
        <v>37</v>
      </c>
      <c r="K879" t="s">
        <v>38</v>
      </c>
      <c r="L879" t="s">
        <v>1745</v>
      </c>
      <c r="M879" t="s">
        <v>130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465</v>
      </c>
    </row>
    <row r="880" spans="1:21" ht="15.75" x14ac:dyDescent="0.25">
      <c r="A880">
        <v>2025</v>
      </c>
      <c r="B880">
        <v>13</v>
      </c>
      <c r="C880" t="s">
        <v>479</v>
      </c>
      <c r="D880" t="s">
        <v>117</v>
      </c>
      <c r="E880" t="s">
        <v>1746</v>
      </c>
      <c r="F880">
        <v>918</v>
      </c>
      <c r="G880">
        <v>0</v>
      </c>
      <c r="H880">
        <v>0</v>
      </c>
      <c r="I880">
        <v>918</v>
      </c>
      <c r="J880" t="s">
        <v>24</v>
      </c>
      <c r="K880" t="s">
        <v>25</v>
      </c>
      <c r="L880" t="s">
        <v>169</v>
      </c>
      <c r="M880" t="s">
        <v>335</v>
      </c>
      <c r="N880" t="s">
        <v>28</v>
      </c>
      <c r="O880" t="s">
        <v>28</v>
      </c>
      <c r="P880" t="s">
        <v>28</v>
      </c>
      <c r="Q880" t="s">
        <v>54</v>
      </c>
      <c r="R880" t="s">
        <v>60</v>
      </c>
      <c r="S880" t="s">
        <v>32</v>
      </c>
      <c r="T880">
        <v>0</v>
      </c>
      <c r="U880" t="s">
        <v>83</v>
      </c>
    </row>
    <row r="881" spans="1:21" ht="15.75" x14ac:dyDescent="0.25">
      <c r="A881">
        <v>2025</v>
      </c>
      <c r="B881">
        <v>13</v>
      </c>
      <c r="C881" t="s">
        <v>479</v>
      </c>
      <c r="D881" t="s">
        <v>22</v>
      </c>
      <c r="E881" t="s">
        <v>1747</v>
      </c>
      <c r="F881">
        <v>863</v>
      </c>
      <c r="G881">
        <v>0</v>
      </c>
      <c r="H881">
        <v>0</v>
      </c>
      <c r="I881">
        <v>863</v>
      </c>
      <c r="J881" t="s">
        <v>37</v>
      </c>
      <c r="K881" t="s">
        <v>38</v>
      </c>
      <c r="L881" t="s">
        <v>1748</v>
      </c>
      <c r="M881" t="s">
        <v>130</v>
      </c>
      <c r="N881" t="s">
        <v>28</v>
      </c>
      <c r="O881" t="s">
        <v>28</v>
      </c>
      <c r="P881" t="s">
        <v>28</v>
      </c>
      <c r="Q881" t="s">
        <v>30</v>
      </c>
      <c r="R881" t="s">
        <v>60</v>
      </c>
      <c r="S881" t="s">
        <v>32</v>
      </c>
      <c r="T881">
        <v>0</v>
      </c>
      <c r="U881" t="s">
        <v>83</v>
      </c>
    </row>
    <row r="882" spans="1:21" ht="15.75" x14ac:dyDescent="0.25">
      <c r="A882">
        <v>2025</v>
      </c>
      <c r="B882">
        <v>13</v>
      </c>
      <c r="C882" t="s">
        <v>479</v>
      </c>
      <c r="D882" t="s">
        <v>22</v>
      </c>
      <c r="E882" t="s">
        <v>1749</v>
      </c>
      <c r="F882">
        <v>1300</v>
      </c>
      <c r="G882">
        <v>0</v>
      </c>
      <c r="H882">
        <v>0</v>
      </c>
      <c r="I882">
        <v>1300</v>
      </c>
      <c r="J882" t="s">
        <v>37</v>
      </c>
      <c r="K882" t="s">
        <v>275</v>
      </c>
      <c r="L882" t="s">
        <v>1750</v>
      </c>
      <c r="M882" t="s">
        <v>106</v>
      </c>
      <c r="N882" t="s">
        <v>28</v>
      </c>
      <c r="O882" t="s">
        <v>28</v>
      </c>
      <c r="P882" t="s">
        <v>28</v>
      </c>
      <c r="Q882" t="s">
        <v>54</v>
      </c>
      <c r="R882" t="s">
        <v>220</v>
      </c>
      <c r="S882" t="s">
        <v>53</v>
      </c>
      <c r="T882">
        <v>0</v>
      </c>
      <c r="U882" t="s">
        <v>33</v>
      </c>
    </row>
    <row r="883" spans="1:21" ht="15.75" x14ac:dyDescent="0.25">
      <c r="A883">
        <v>2025</v>
      </c>
      <c r="B883">
        <v>13</v>
      </c>
      <c r="C883" t="s">
        <v>479</v>
      </c>
      <c r="D883" t="s">
        <v>117</v>
      </c>
      <c r="E883" t="s">
        <v>1751</v>
      </c>
      <c r="F883">
        <v>521</v>
      </c>
      <c r="G883">
        <v>0</v>
      </c>
      <c r="H883">
        <v>0</v>
      </c>
      <c r="I883">
        <v>521</v>
      </c>
      <c r="J883" t="s">
        <v>37</v>
      </c>
      <c r="K883" t="s">
        <v>275</v>
      </c>
      <c r="L883" t="s">
        <v>1752</v>
      </c>
      <c r="M883" t="s">
        <v>138</v>
      </c>
      <c r="N883" t="s">
        <v>28</v>
      </c>
      <c r="O883" t="s">
        <v>28</v>
      </c>
      <c r="P883" t="s">
        <v>28</v>
      </c>
      <c r="Q883" t="s">
        <v>54</v>
      </c>
      <c r="R883" t="s">
        <v>220</v>
      </c>
      <c r="S883" t="s">
        <v>32</v>
      </c>
      <c r="T883">
        <v>0</v>
      </c>
      <c r="U883" t="s">
        <v>548</v>
      </c>
    </row>
    <row r="884" spans="1:21" ht="15.75" x14ac:dyDescent="0.25">
      <c r="A884">
        <v>2025</v>
      </c>
      <c r="B884">
        <v>13</v>
      </c>
      <c r="C884" t="s">
        <v>479</v>
      </c>
      <c r="D884" t="s">
        <v>117</v>
      </c>
      <c r="E884" t="s">
        <v>1753</v>
      </c>
      <c r="F884">
        <v>521</v>
      </c>
      <c r="G884">
        <v>0</v>
      </c>
      <c r="H884">
        <v>0</v>
      </c>
      <c r="I884">
        <v>521</v>
      </c>
      <c r="J884" t="s">
        <v>64</v>
      </c>
      <c r="K884" t="s">
        <v>65</v>
      </c>
      <c r="L884" t="s">
        <v>1754</v>
      </c>
      <c r="M884" t="s">
        <v>335</v>
      </c>
      <c r="N884" t="s">
        <v>28</v>
      </c>
      <c r="O884" t="s">
        <v>28</v>
      </c>
      <c r="P884" t="s">
        <v>28</v>
      </c>
      <c r="Q884" t="s">
        <v>54</v>
      </c>
      <c r="R884" t="s">
        <v>60</v>
      </c>
      <c r="S884" t="s">
        <v>32</v>
      </c>
      <c r="T884">
        <v>0</v>
      </c>
      <c r="U884" t="s">
        <v>83</v>
      </c>
    </row>
    <row r="885" spans="1:21" ht="15.75" x14ac:dyDescent="0.25">
      <c r="A885">
        <v>2025</v>
      </c>
      <c r="B885">
        <v>13</v>
      </c>
      <c r="C885" t="s">
        <v>479</v>
      </c>
      <c r="D885" t="s">
        <v>117</v>
      </c>
      <c r="E885" t="s">
        <v>1755</v>
      </c>
      <c r="F885">
        <v>937</v>
      </c>
      <c r="G885">
        <v>0</v>
      </c>
      <c r="H885">
        <v>0</v>
      </c>
      <c r="I885">
        <v>937</v>
      </c>
      <c r="J885" t="s">
        <v>75</v>
      </c>
      <c r="K885" t="s">
        <v>76</v>
      </c>
      <c r="L885" t="s">
        <v>1756</v>
      </c>
      <c r="M885" t="s">
        <v>78</v>
      </c>
      <c r="N885" t="s">
        <v>28</v>
      </c>
      <c r="O885" t="s">
        <v>28</v>
      </c>
      <c r="P885" t="s">
        <v>28</v>
      </c>
      <c r="Q885" t="s">
        <v>54</v>
      </c>
      <c r="R885" t="s">
        <v>60</v>
      </c>
      <c r="S885" t="s">
        <v>32</v>
      </c>
      <c r="T885">
        <v>0</v>
      </c>
      <c r="U885" t="s">
        <v>314</v>
      </c>
    </row>
  </sheetData>
  <pageMargins left="0.7" right="0.7" top="0.75" bottom="0.75" header="0.3" footer="0.3"/>
  <ignoredErrors>
    <ignoredError sqref="A1:U8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5686-9BBC-42F7-BE88-495C4814245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1757</v>
      </c>
    </row>
    <row r="3" spans="1:2" x14ac:dyDescent="0.25">
      <c r="A3" s="1" t="s">
        <v>1759</v>
      </c>
      <c r="B3" t="s">
        <v>1758</v>
      </c>
    </row>
    <row r="4" spans="1:2" x14ac:dyDescent="0.25">
      <c r="A4" s="2" t="s">
        <v>22</v>
      </c>
      <c r="B4" s="3">
        <v>151162.78999999998</v>
      </c>
    </row>
    <row r="5" spans="1:2" x14ac:dyDescent="0.25">
      <c r="A5" s="2" t="s">
        <v>117</v>
      </c>
      <c r="B5" s="3">
        <v>72414.59</v>
      </c>
    </row>
    <row r="6" spans="1:2" x14ac:dyDescent="0.25">
      <c r="A6" s="2" t="s">
        <v>188</v>
      </c>
      <c r="B6" s="3">
        <v>57817.51</v>
      </c>
    </row>
    <row r="7" spans="1:2" x14ac:dyDescent="0.25">
      <c r="A7" s="2" t="s">
        <v>35</v>
      </c>
      <c r="B7" s="3">
        <v>107265.04000000001</v>
      </c>
    </row>
    <row r="8" spans="1:2" x14ac:dyDescent="0.25">
      <c r="A8" s="2" t="s">
        <v>1760</v>
      </c>
      <c r="B8" s="3">
        <v>388659.92999999993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C3D0-4CCC-4E90-81DA-D11249097E4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1761</v>
      </c>
    </row>
    <row r="3" spans="1:2" x14ac:dyDescent="0.25">
      <c r="A3" s="1" t="s">
        <v>1759</v>
      </c>
      <c r="B3" t="s">
        <v>1758</v>
      </c>
    </row>
    <row r="4" spans="1:2" x14ac:dyDescent="0.25">
      <c r="A4" s="2" t="s">
        <v>22</v>
      </c>
      <c r="B4" s="3">
        <v>25977.200000000001</v>
      </c>
    </row>
    <row r="5" spans="1:2" x14ac:dyDescent="0.25">
      <c r="A5" s="2" t="s">
        <v>117</v>
      </c>
      <c r="B5" s="3">
        <v>26680.15</v>
      </c>
    </row>
    <row r="6" spans="1:2" x14ac:dyDescent="0.25">
      <c r="A6" s="2" t="s">
        <v>188</v>
      </c>
      <c r="B6" s="3">
        <v>26627</v>
      </c>
    </row>
    <row r="7" spans="1:2" x14ac:dyDescent="0.25">
      <c r="A7" s="2" t="s">
        <v>35</v>
      </c>
      <c r="B7" s="3">
        <v>46074</v>
      </c>
    </row>
    <row r="8" spans="1:2" x14ac:dyDescent="0.25">
      <c r="A8" s="2" t="s">
        <v>1760</v>
      </c>
      <c r="B8" s="3">
        <v>125358.35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014C-F513-4734-A7F2-59A91A51CE56}">
  <dimension ref="A1:B12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1761</v>
      </c>
    </row>
    <row r="3" spans="1:2" x14ac:dyDescent="0.25">
      <c r="A3" s="1" t="s">
        <v>1759</v>
      </c>
      <c r="B3" t="s">
        <v>1758</v>
      </c>
    </row>
    <row r="4" spans="1:2" x14ac:dyDescent="0.25">
      <c r="A4" s="2" t="s">
        <v>31</v>
      </c>
      <c r="B4" s="3">
        <v>13731</v>
      </c>
    </row>
    <row r="5" spans="1:2" x14ac:dyDescent="0.25">
      <c r="A5" s="2" t="s">
        <v>43</v>
      </c>
      <c r="B5" s="3">
        <v>3746</v>
      </c>
    </row>
    <row r="6" spans="1:2" x14ac:dyDescent="0.25">
      <c r="A6" s="2" t="s">
        <v>52</v>
      </c>
      <c r="B6" s="3">
        <v>2357</v>
      </c>
    </row>
    <row r="7" spans="1:2" x14ac:dyDescent="0.25">
      <c r="A7" s="2" t="s">
        <v>220</v>
      </c>
      <c r="B7" s="3">
        <v>12611</v>
      </c>
    </row>
    <row r="8" spans="1:2" x14ac:dyDescent="0.25">
      <c r="A8" s="2" t="s">
        <v>97</v>
      </c>
      <c r="B8" s="3">
        <v>157</v>
      </c>
    </row>
    <row r="9" spans="1:2" x14ac:dyDescent="0.25">
      <c r="A9" s="2" t="s">
        <v>293</v>
      </c>
      <c r="B9" s="3">
        <v>1493</v>
      </c>
    </row>
    <row r="10" spans="1:2" x14ac:dyDescent="0.25">
      <c r="A10" s="2" t="s">
        <v>150</v>
      </c>
      <c r="B10" s="3">
        <v>0</v>
      </c>
    </row>
    <row r="11" spans="1:2" x14ac:dyDescent="0.25">
      <c r="A11" s="2" t="s">
        <v>60</v>
      </c>
      <c r="B11" s="3">
        <v>91263.35</v>
      </c>
    </row>
    <row r="12" spans="1:2" x14ac:dyDescent="0.25">
      <c r="A12" s="2" t="s">
        <v>1760</v>
      </c>
      <c r="B12" s="3">
        <v>125358.35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2025-03-26T02:18:01Z</dcterms:modified>
</cp:coreProperties>
</file>