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MAÑANA\DATA\"/>
    </mc:Choice>
  </mc:AlternateContent>
  <xr:revisionPtr revIDLastSave="0" documentId="13_ncr:1_{B36D4893-4125-4568-BA65-BE1507AD73AD}" xr6:coauthVersionLast="47" xr6:coauthVersionMax="47" xr10:uidLastSave="{00000000-0000-0000-0000-000000000000}"/>
  <bookViews>
    <workbookView xWindow="-120" yWindow="-120" windowWidth="51840" windowHeight="21120" activeTab="1" xr2:uid="{00000000-000D-0000-FFFF-FFFF00000000}"/>
  </bookViews>
  <sheets>
    <sheet name="Pagos Despacho 61073" sheetId="1" r:id="rId1"/>
    <sheet name="Hoja1" sheetId="2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<sst xmlns="http://schemas.openxmlformats.org/spreadsheetml/2006/main" count="240" uniqueCount="103">
  <si>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</si>
  <si>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</si>
  <si>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</si>
  <si>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</si>
  <si>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</si>
  <si>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</si>
  <si>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</si>
  <si>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</si>
  <si>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</si>
  <si>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</si>
  <si>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</si>
  <si>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</si>
  <si>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</si>
  <si>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</si>
  <si>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</si>
  <si>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</si>
  <si>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</si>
  <si>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</si>
  <si>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</si>
  <si>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</si>
  <si>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</si>
  <si>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</si>
  <si>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</si>
  <si>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</si>
  <si>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</si>
  <si>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</si>
  <si>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</si>
  <si>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</si>
  <si>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</si>
  <si>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</si>
  <si>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</si>
  <si>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</si>
  <si>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</si>
  <si>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</si>
  <si>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</si>
  <si>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</si>
  <si>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</si>
  <si>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</si>
  <si>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</si>
  <si>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</si>
  <si>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</si>
  <si>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</si>
  <si>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</si>
  <si>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</si>
  <si>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</si>
  <si>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</si>
  <si>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</si>
  <si>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</si>
  <si>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</si>
  <si>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</si>
  <si>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</si>
  <si>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TDC</t>
  </si>
  <si>
    <t>27/03/2025 10:29:32</t>
  </si>
  <si>
    <t>40</t>
  </si>
  <si>
    <t>29/03/2025 06:08:08</t>
  </si>
  <si>
    <t>Mas 55 semanas de atraso</t>
  </si>
  <si>
    <t>1-1-1203-92165</t>
  </si>
  <si>
    <t>9628 GCC EL FRESNO</t>
  </si>
  <si>
    <t>56</t>
  </si>
  <si>
    <t>28/03/2025 06:00:51</t>
  </si>
  <si>
    <t>1-1-8507-30896</t>
  </si>
  <si>
    <t>9700 GCC AGUA AZUL</t>
  </si>
  <si>
    <t>CREDIMAX</t>
  </si>
  <si>
    <t>57</t>
  </si>
  <si>
    <t>28/03/2025 21:35:19</t>
  </si>
  <si>
    <t>1-1-2587-181825</t>
  </si>
  <si>
    <t>OCCIDENTE</t>
  </si>
  <si>
    <t>Aguascalientes</t>
  </si>
  <si>
    <t>8944 GCC SOLEDAD</t>
  </si>
  <si>
    <t>TOR</t>
  </si>
  <si>
    <t>0</t>
  </si>
  <si>
    <t>28/03/2025 08:49:23</t>
  </si>
  <si>
    <t>1-1-3382-31512</t>
  </si>
  <si>
    <t>METRO NORTE</t>
  </si>
  <si>
    <t>Metro Norte</t>
  </si>
  <si>
    <t>8339 GCC ACOPILCO</t>
  </si>
  <si>
    <t>27/03/2025 14:03:49</t>
  </si>
  <si>
    <t>27/03/2025 14:33:00</t>
  </si>
  <si>
    <t>1-1-2135-43687</t>
  </si>
  <si>
    <t>9262 GCC TEPOZANES</t>
  </si>
  <si>
    <t>24/03/2025 17:20:44</t>
  </si>
  <si>
    <t>1-3-9098-21841</t>
  </si>
  <si>
    <t>9312 GCC SLP SUR</t>
  </si>
  <si>
    <t>01/01/1901 00:00:00</t>
  </si>
  <si>
    <t>13</t>
  </si>
  <si>
    <t>27/03/2025 06:01:52</t>
  </si>
  <si>
    <t>27/03/2025 14:21:45</t>
  </si>
  <si>
    <t>Extrajudicial - 0 a 28 semanas de atraso</t>
  </si>
  <si>
    <t>1-3-8439-56879</t>
  </si>
  <si>
    <t>9586 GCC IRAPUATO 2</t>
  </si>
  <si>
    <t>SALDOS ALTOS</t>
  </si>
  <si>
    <t>26/03/2025 16:54:28</t>
  </si>
  <si>
    <t>1-1-4941-79250</t>
  </si>
  <si>
    <t>9570 GCC SAN PABLO TECALCO</t>
  </si>
  <si>
    <t>28/03/2025 08:12:49</t>
  </si>
  <si>
    <t>1-1-8241-19375</t>
  </si>
  <si>
    <t>Nuevo Leon</t>
  </si>
  <si>
    <t>9779 GCC VALLE HERMOSO</t>
  </si>
  <si>
    <t>29</t>
  </si>
  <si>
    <t>(Todas)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</si>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</sst>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380992708335" createdVersion="7" refreshedVersion="7" minRefreshableVersion="3" recordCount="15" xr:uid="{A8AAC243-B3CC-4FC2-AB06-01E688C71719}">
  <cacheSource type="worksheet">
    <worksheetSource ref="A1:U16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4">
        <s v="25/03/2025 06:01:54"/>
        <s v="24/03/2025 19:29:27"/>
        <s v="26/03/2025 06:01:00"/>
        <s v="27/03/2025 06:01:32"/>
        <s v="29/03/2025 06:08:08"/>
        <s v="28/03/2025 06:00:51"/>
        <s v="28/03/2025 21:35:19"/>
        <s v="28/03/2025 08:49:23"/>
        <s v="27/03/2025 14:33:00"/>
        <s v="24/03/2025 17:20:44"/>
        <s v="27/03/2025 06:01:52"/>
        <s v="27/03/2025 14:21:45"/>
        <s v="26/03/2025 16:54:28"/>
        <s v="28/03/2025 08:12:49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7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020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s v="CONSUMO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s v="REESTRUCTURA"/>
    <s v="SIN CAMPAÑA"/>
    <n v="204"/>
    <s v="30"/>
  </r>
  <r>
    <n v="2025"/>
    <n v="13"/>
    <x v="3"/>
    <x v="1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s v="REESTRUCTURA"/>
    <s v="SIN CAMPAÑA"/>
    <n v="279"/>
    <s v="40"/>
  </r>
  <r>
    <n v="2025"/>
    <n v="13"/>
    <x v="4"/>
    <x v="2"/>
    <s v="1-1-1203-92165"/>
    <n v="0"/>
    <n v="0"/>
    <n v="364"/>
    <n v="364"/>
    <s v="METRO SUR"/>
    <s v="Metro Sur"/>
    <s v="9628 GCC EL FRESNO"/>
    <s v="193610-FEDERICO  YANEZ MANCERA"/>
    <s v=" "/>
    <s v="TDC"/>
    <s v="27/03/2025 10:29:32"/>
    <s v="EXTRAJUDICIAL"/>
    <s v="REESTRUCTURA"/>
    <s v="SIN CAMPAÑA"/>
    <n v="0"/>
    <s v="56"/>
  </r>
  <r>
    <n v="2025"/>
    <n v="13"/>
    <x v="5"/>
    <x v="2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s v="CREDIMAX"/>
    <s v="SIN CAMPAÑA"/>
    <n v="394"/>
    <s v="57"/>
  </r>
  <r>
    <n v="2025"/>
    <n v="13"/>
    <x v="6"/>
    <x v="2"/>
    <s v="1-1-2587-181825"/>
    <n v="477"/>
    <n v="0"/>
    <n v="0"/>
    <n v="477"/>
    <s v="OCCIDENTE"/>
    <s v="Aguascalientes"/>
    <s v="8944 GCC SOLEDAD"/>
    <s v="193610-FEDERICO  YANEZ MANCERA"/>
    <s v=" "/>
    <s v=" "/>
    <s v="27/03/2025 10:29:32"/>
    <s v="EXTRAJUDICIAL"/>
    <s v="TOR"/>
    <s v="SIN CAMPAÑA"/>
    <n v="0"/>
    <s v="0"/>
  </r>
  <r>
    <n v="2025"/>
    <n v="13"/>
    <x v="7"/>
    <x v="2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s v="TOR"/>
    <s v="SIN CAMPAÑA"/>
    <n v="0"/>
    <s v="0"/>
  </r>
  <r>
    <n v="2025"/>
    <n v="13"/>
    <x v="8"/>
    <x v="2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s v="TOR"/>
    <s v="SIN CAMPAÑA"/>
    <n v="0"/>
    <s v="0"/>
  </r>
  <r>
    <n v="2025"/>
    <n v="13"/>
    <x v="9"/>
    <x v="2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s v="TOR"/>
    <s v="SIN CAMPAÑA"/>
    <n v="0"/>
    <s v="13"/>
  </r>
  <r>
    <n v="2025"/>
    <n v="13"/>
    <x v="0"/>
    <x v="2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s v="CREDIMAX"/>
    <s v="SIN CAMPAÑA"/>
    <n v="391"/>
    <s v="56"/>
  </r>
  <r>
    <n v="2025"/>
    <n v="13"/>
    <x v="10"/>
    <x v="2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s v="CREDIMAX"/>
    <s v="SIN CAMPAÑA"/>
    <n v="393"/>
    <s v="57"/>
  </r>
  <r>
    <n v="2025"/>
    <n v="13"/>
    <x v="11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s v="TOR"/>
    <s v="SALDOS ALTOS"/>
    <n v="0"/>
    <s v="0"/>
  </r>
  <r>
    <n v="2025"/>
    <n v="13"/>
    <x v="12"/>
    <x v="2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s v="TOR"/>
    <s v="SIN CAMPAÑA"/>
    <n v="0"/>
    <s v="13"/>
  </r>
  <r>
    <n v="2025"/>
    <n v="13"/>
    <x v="13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s v="REESTRUCTURA"/>
    <s v="SIN CAMPAÑA"/>
    <n v="201"/>
    <s v="2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07EEF7-8B9C-4172-ADA2-097B4737882D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5">
        <item x="9"/>
        <item x="1"/>
        <item x="0"/>
        <item x="2"/>
        <item x="12"/>
        <item x="3"/>
        <item x="10"/>
        <item x="11"/>
        <item x="8"/>
        <item x="5"/>
        <item x="13"/>
        <item x="7"/>
        <item x="6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6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2</v>
      </c>
      <c r="I5">
        <v>2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51</v>
      </c>
      <c r="P5" t="s">
        <v>52</v>
      </c>
      <c r="Q5" t="s">
        <v>30</v>
      </c>
      <c r="R5" t="s">
        <v>31</v>
      </c>
      <c r="S5" t="s">
        <v>32</v>
      </c>
      <c r="T5">
        <v>279</v>
      </c>
      <c r="U5" t="s">
        <v>53</v>
      </c>
    </row>
    <row r="6" spans="1:21" ht="15.75" x14ac:dyDescent="0.25">
      <c r="A6">
        <v>2025</v>
      </c>
      <c r="B6">
        <v>13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364</v>
      </c>
      <c r="I6">
        <v>364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51</v>
      </c>
      <c r="P6" t="s">
        <v>52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13</v>
      </c>
      <c r="C7" t="s">
        <v>59</v>
      </c>
      <c r="D7" t="s">
        <v>55</v>
      </c>
      <c r="E7" t="s">
        <v>60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61</v>
      </c>
      <c r="M7" t="s">
        <v>27</v>
      </c>
      <c r="N7" t="s">
        <v>28</v>
      </c>
      <c r="O7" t="s">
        <v>51</v>
      </c>
      <c r="P7" t="s">
        <v>52</v>
      </c>
      <c r="Q7" t="s">
        <v>30</v>
      </c>
      <c r="R7" t="s">
        <v>62</v>
      </c>
      <c r="S7" t="s">
        <v>32</v>
      </c>
      <c r="T7">
        <v>394</v>
      </c>
      <c r="U7" t="s">
        <v>63</v>
      </c>
    </row>
    <row r="8" spans="1:21" ht="15.75" x14ac:dyDescent="0.25">
      <c r="A8">
        <v>2025</v>
      </c>
      <c r="B8">
        <v>13</v>
      </c>
      <c r="C8" t="s">
        <v>64</v>
      </c>
      <c r="D8" t="s">
        <v>55</v>
      </c>
      <c r="E8" t="s">
        <v>65</v>
      </c>
      <c r="F8">
        <v>477</v>
      </c>
      <c r="G8">
        <v>0</v>
      </c>
      <c r="H8">
        <v>0</v>
      </c>
      <c r="I8">
        <v>477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52</v>
      </c>
      <c r="Q8" t="s">
        <v>30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55</v>
      </c>
      <c r="E9" t="s">
        <v>72</v>
      </c>
      <c r="F9">
        <v>557</v>
      </c>
      <c r="G9">
        <v>0</v>
      </c>
      <c r="H9">
        <v>0</v>
      </c>
      <c r="I9">
        <v>557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69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13</v>
      </c>
      <c r="C10" t="s">
        <v>77</v>
      </c>
      <c r="D10" t="s">
        <v>55</v>
      </c>
      <c r="E10" t="s">
        <v>78</v>
      </c>
      <c r="F10">
        <v>456</v>
      </c>
      <c r="G10">
        <v>0</v>
      </c>
      <c r="H10">
        <v>0</v>
      </c>
      <c r="I10">
        <v>456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69</v>
      </c>
      <c r="S10" t="s">
        <v>32</v>
      </c>
      <c r="T10">
        <v>0</v>
      </c>
      <c r="U10" t="s">
        <v>70</v>
      </c>
    </row>
    <row r="11" spans="1:21" ht="15.75" x14ac:dyDescent="0.25">
      <c r="A11">
        <v>2025</v>
      </c>
      <c r="B11">
        <v>13</v>
      </c>
      <c r="C11" t="s">
        <v>80</v>
      </c>
      <c r="D11" t="s">
        <v>55</v>
      </c>
      <c r="E11" t="s">
        <v>81</v>
      </c>
      <c r="F11">
        <v>700</v>
      </c>
      <c r="G11">
        <v>0</v>
      </c>
      <c r="H11">
        <v>0</v>
      </c>
      <c r="I11">
        <v>700</v>
      </c>
      <c r="J11" t="s">
        <v>66</v>
      </c>
      <c r="K11" t="s">
        <v>67</v>
      </c>
      <c r="L11" t="s">
        <v>82</v>
      </c>
      <c r="M11" t="s">
        <v>27</v>
      </c>
      <c r="N11" t="s">
        <v>28</v>
      </c>
      <c r="O11" t="s">
        <v>51</v>
      </c>
      <c r="P11" t="s">
        <v>83</v>
      </c>
      <c r="Q11" t="s">
        <v>30</v>
      </c>
      <c r="R11" t="s">
        <v>69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13</v>
      </c>
      <c r="C12" t="s">
        <v>21</v>
      </c>
      <c r="D12" t="s">
        <v>55</v>
      </c>
      <c r="E12" t="s">
        <v>60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61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62</v>
      </c>
      <c r="S12" t="s">
        <v>32</v>
      </c>
      <c r="T12">
        <v>391</v>
      </c>
      <c r="U12" t="s">
        <v>58</v>
      </c>
    </row>
    <row r="13" spans="1:21" ht="15.75" x14ac:dyDescent="0.25">
      <c r="A13">
        <v>2025</v>
      </c>
      <c r="B13">
        <v>13</v>
      </c>
      <c r="C13" t="s">
        <v>85</v>
      </c>
      <c r="D13" t="s">
        <v>55</v>
      </c>
      <c r="E13" t="s">
        <v>60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61</v>
      </c>
      <c r="M13" t="s">
        <v>27</v>
      </c>
      <c r="N13" t="s">
        <v>28</v>
      </c>
      <c r="O13" t="s">
        <v>51</v>
      </c>
      <c r="P13" t="s">
        <v>52</v>
      </c>
      <c r="Q13" t="s">
        <v>30</v>
      </c>
      <c r="R13" t="s">
        <v>62</v>
      </c>
      <c r="S13" t="s">
        <v>32</v>
      </c>
      <c r="T13">
        <v>393</v>
      </c>
      <c r="U13" t="s">
        <v>63</v>
      </c>
    </row>
    <row r="14" spans="1:21" ht="15.75" x14ac:dyDescent="0.25">
      <c r="A14">
        <v>2025</v>
      </c>
      <c r="B14">
        <v>13</v>
      </c>
      <c r="C14" t="s">
        <v>86</v>
      </c>
      <c r="D14" t="s">
        <v>87</v>
      </c>
      <c r="E14" t="s">
        <v>88</v>
      </c>
      <c r="F14">
        <v>250.86</v>
      </c>
      <c r="G14">
        <v>0</v>
      </c>
      <c r="H14">
        <v>0</v>
      </c>
      <c r="I14">
        <v>250.86</v>
      </c>
      <c r="J14" t="s">
        <v>66</v>
      </c>
      <c r="K14" t="s">
        <v>67</v>
      </c>
      <c r="L14" t="s">
        <v>89</v>
      </c>
      <c r="M14" t="s">
        <v>27</v>
      </c>
      <c r="N14" t="s">
        <v>28</v>
      </c>
      <c r="O14" t="s">
        <v>28</v>
      </c>
      <c r="P14" t="s">
        <v>76</v>
      </c>
      <c r="Q14" t="s">
        <v>30</v>
      </c>
      <c r="R14" t="s">
        <v>69</v>
      </c>
      <c r="S14" t="s">
        <v>90</v>
      </c>
      <c r="T14">
        <v>0</v>
      </c>
      <c r="U14" t="s">
        <v>70</v>
      </c>
    </row>
    <row r="15" spans="1:21" ht="15.75" x14ac:dyDescent="0.25">
      <c r="A15">
        <v>2025</v>
      </c>
      <c r="B15">
        <v>13</v>
      </c>
      <c r="C15" t="s">
        <v>91</v>
      </c>
      <c r="D15" t="s">
        <v>55</v>
      </c>
      <c r="E15" t="s">
        <v>92</v>
      </c>
      <c r="F15">
        <v>0</v>
      </c>
      <c r="G15">
        <v>0</v>
      </c>
      <c r="H15">
        <v>2</v>
      </c>
      <c r="I15">
        <v>2</v>
      </c>
      <c r="J15" t="s">
        <v>73</v>
      </c>
      <c r="K15" t="s">
        <v>74</v>
      </c>
      <c r="L15" t="s">
        <v>93</v>
      </c>
      <c r="M15" t="s">
        <v>27</v>
      </c>
      <c r="N15" t="s">
        <v>28</v>
      </c>
      <c r="O15" t="s">
        <v>51</v>
      </c>
      <c r="P15" t="s">
        <v>83</v>
      </c>
      <c r="Q15" t="s">
        <v>30</v>
      </c>
      <c r="R15" t="s">
        <v>69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13</v>
      </c>
      <c r="C16" t="s">
        <v>94</v>
      </c>
      <c r="D16" t="s">
        <v>22</v>
      </c>
      <c r="E16" t="s">
        <v>95</v>
      </c>
      <c r="F16">
        <v>400</v>
      </c>
      <c r="G16">
        <v>0</v>
      </c>
      <c r="H16">
        <v>0</v>
      </c>
      <c r="I16">
        <v>400</v>
      </c>
      <c r="J16" t="s">
        <v>36</v>
      </c>
      <c r="K16" t="s">
        <v>96</v>
      </c>
      <c r="L16" t="s">
        <v>97</v>
      </c>
      <c r="M16" t="s">
        <v>27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201</v>
      </c>
      <c r="U16" t="s">
        <v>98</v>
      </c>
    </row>
  </sheetData>
  <pageMargins left="0.7" right="0.7" top="0.75" bottom="0.75" header="0.3" footer="0.3"/>
  <ignoredErrors>
    <ignoredError sqref="A1:U1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8975D-7C69-4B84-B59E-2C32C2DABF3E}">
  <dimension ref="A1:B8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99</v>
      </c>
    </row>
    <row r="3" spans="1:2" x14ac:dyDescent="0.25">
      <c r="A3" s="1" t="s">
        <v>101</v>
      </c>
      <c r="B3" t="s">
        <v>100</v>
      </c>
    </row>
    <row r="4" spans="1:2" x14ac:dyDescent="0.25">
      <c r="A4" s="2" t="s">
        <v>87</v>
      </c>
      <c r="B4" s="3">
        <v>250.86</v>
      </c>
    </row>
    <row r="5" spans="1:2" x14ac:dyDescent="0.25">
      <c r="A5" s="2" t="s">
        <v>22</v>
      </c>
      <c r="B5" s="3">
        <v>1000</v>
      </c>
    </row>
    <row r="6" spans="1:2" x14ac:dyDescent="0.25">
      <c r="A6" s="2" t="s">
        <v>45</v>
      </c>
      <c r="B6" s="3">
        <v>0</v>
      </c>
    </row>
    <row r="7" spans="1:2" x14ac:dyDescent="0.25">
      <c r="A7" s="2" t="s">
        <v>55</v>
      </c>
      <c r="B7" s="3">
        <v>2190</v>
      </c>
    </row>
    <row r="8" spans="1:2" x14ac:dyDescent="0.25">
      <c r="A8" s="2" t="s">
        <v>102</v>
      </c>
      <c r="B8" s="3">
        <v>3440.86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61073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2025-03-29T15:08:54Z</dcterms:modified>
</cp:coreProperties>
</file>