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MAÑANA\DATA\"/>
    </mc:Choice>
  </mc:AlternateContent>
  <xr:revisionPtr revIDLastSave="0" documentId="13_ncr:1_{CCEE5C26-1FBA-4F24-9CDC-8BEDDE3DDD4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<sst xmlns="http://schemas.openxmlformats.org/spreadsheetml/2006/main" count="1094" uniqueCount="313">
  <si>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</si>
  <si>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</si>
  <si>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</si>
  <si>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</si>
  <si>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</si>
  <si>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</si>
  <si>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</si>
  <si>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</si>
  <si>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</si>
  <si>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</si>
  <si>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</si>
  <si>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</si>
  <si>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</si>
  <si>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</si>
  <si>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</si>
  <si>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</si>
  <si>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</si>
  <si>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</si>
  <si>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</si>
  <si>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</si>
  <si>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</si>
  <si>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</si>
  <si>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</si>
  <si>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</si>
  <si>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</si>
  <si>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</si>
  <si>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</si>
  <si>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188630-GERARDO LARA LUCARIO</t>
  </si>
  <si>
    <t xml:space="preserve"> </t>
  </si>
  <si>
    <t>07/04/2025 12:25:53</t>
  </si>
  <si>
    <t>EXTRAJUDICIAL</t>
  </si>
  <si>
    <t>TOR</t>
  </si>
  <si>
    <t>SIN CAMPAÑA</t>
  </si>
  <si>
    <t>-4</t>
  </si>
  <si>
    <t>07/04/2025 14:58:02</t>
  </si>
  <si>
    <t>Extrajudicial - 0 a 28 semanas de atraso</t>
  </si>
  <si>
    <t>1-1-100-133922</t>
  </si>
  <si>
    <t>METRO SUR</t>
  </si>
  <si>
    <t>Metro Sur</t>
  </si>
  <si>
    <t>9926 GCC SANTA URSULA</t>
  </si>
  <si>
    <t>188682-LUZ MARIA MARTINEZ MORALES</t>
  </si>
  <si>
    <t>07/04/2025 12:25:42</t>
  </si>
  <si>
    <t>0</t>
  </si>
  <si>
    <t>08/04/2025 06:00:22</t>
  </si>
  <si>
    <t>1-39-2710-3702</t>
  </si>
  <si>
    <t>9946 GCC TEYAHUALCO</t>
  </si>
  <si>
    <t>SIN PROYECTO</t>
  </si>
  <si>
    <t>2</t>
  </si>
  <si>
    <t>08/04/2025 06:01:58</t>
  </si>
  <si>
    <t>1-1-9747-5694</t>
  </si>
  <si>
    <t>9660 GCC PLAZA ARAGON</t>
  </si>
  <si>
    <t>189218-ROSA MARIA VELA RESENDIZ</t>
  </si>
  <si>
    <t>32</t>
  </si>
  <si>
    <t>08/04/2025 06:05:07</t>
  </si>
  <si>
    <t>1-1-903-80232</t>
  </si>
  <si>
    <t>9921 GCC CAFETALES</t>
  </si>
  <si>
    <t>189306-LUZ ELENA RESENDIZ RAMIREZ</t>
  </si>
  <si>
    <t>1</t>
  </si>
  <si>
    <t>08/04/2025 06:02:52</t>
  </si>
  <si>
    <t>1-9-3345-575</t>
  </si>
  <si>
    <t>OCCIDENTE</t>
  </si>
  <si>
    <t>Guadalajara</t>
  </si>
  <si>
    <t>9820 GCC JALISCO</t>
  </si>
  <si>
    <t>5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</si>
  <si>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</si>
  <si>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</si>
  <si>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</si>
  <si>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</si>
  <si>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</si>
  <si>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</si>
  <si>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</si>
  <si>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</si>
  <si>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</si>
  <si>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</si>
  <si>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07/04/2025 09:31:27</t>
  </si>
  <si>
    <t>1-1-4167-24289</t>
  </si>
  <si>
    <t>Aguascalientes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</si>
  <si>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</si>
  <si>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</si>
  <si>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</si>
  <si>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</si>
  <si>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</si>
  <si>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</si>
  <si>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</si>
  <si>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</si>
  <si>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</si>
  <si>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</si>
  <si>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</si>
  <si>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</si>
  <si>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</si>
  <si>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</si>
  <si>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NORTE</t>
  </si>
  <si>
    <t>Nuevo Leon</t>
  </si>
  <si>
    <t>9795 GCC ATLAPEXCO 2</t>
  </si>
  <si>
    <t>188676-JUAN MANUEL RIVERA GARCIA</t>
  </si>
  <si>
    <t>08/04/2025 06:01:49</t>
  </si>
  <si>
    <t>1-13-7484-3999</t>
  </si>
  <si>
    <t>9776 GCC ZUAZUA 2</t>
  </si>
  <si>
    <t>07/04/2025 20:01:59</t>
  </si>
  <si>
    <t>1-1-9700-98982</t>
  </si>
  <si>
    <t>8954 GCC FRESNILLO 1</t>
  </si>
  <si>
    <t xml:space="preserve">0-SIN INFORMACION    </t>
  </si>
  <si>
    <t>07/04/2025 12:25:31</t>
  </si>
  <si>
    <t>07/04/2025 14:21:22</t>
  </si>
  <si>
    <t>1-1-1880-7888</t>
  </si>
  <si>
    <t>9043 GCC TLACOLULA</t>
  </si>
  <si>
    <t>189220-ENRIQUE ABDALA JIMENEZ SOTO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</si>
  <si>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</si>
  <si>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</si>
  <si>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</si>
  <si>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</si>
  <si>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</si>
  <si>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</si>
  <si>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</si>
  <si>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</si>
  <si>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</si>
  <si>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</si>
  <si>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08/04/2025 06:00:11</t>
  </si>
  <si>
    <t>1-1-1708-143485</t>
  </si>
  <si>
    <t>9129 GCC BUENAVISTA</t>
  </si>
  <si>
    <t>17</t>
  </si>
  <si>
    <t>07/04/2025 08:51:05</t>
  </si>
  <si>
    <t>Mas 55 semanas de atraso</t>
  </si>
  <si>
    <t>1-1-2370-85691</t>
  </si>
  <si>
    <t>SURESTE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</si>
  <si>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</si>
  <si>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</si>
  <si>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</si>
  <si>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</si>
  <si>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</si>
  <si>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</si>
  <si>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06:00:24</t>
  </si>
  <si>
    <t>1-33-9546-525570</t>
  </si>
  <si>
    <t>188629-RUBEN ALAIN ROJAS DE ALBA</t>
  </si>
  <si>
    <t>30</t>
  </si>
  <si>
    <t>07/04/2025 06:01:03</t>
  </si>
  <si>
    <t>1-1-1245-15591</t>
  </si>
  <si>
    <t>8891 GCC  VALLE DE GPE R1</t>
  </si>
  <si>
    <t>15</t>
  </si>
  <si>
    <t>07/04/2025 21:43:06</t>
  </si>
  <si>
    <t>1-1-1708-135213</t>
  </si>
  <si>
    <t>08/04/2025 06:05:29</t>
  </si>
  <si>
    <t>1-9-722-25593</t>
  </si>
  <si>
    <t>9128 GCC JANTETELCO</t>
  </si>
  <si>
    <t>07/04/2025 16:10:15</t>
  </si>
  <si>
    <t>07/04/2025 06:01:22</t>
  </si>
  <si>
    <t>1-33-9546-116548</t>
  </si>
  <si>
    <t>8876 GCC MATAGALPA</t>
  </si>
  <si>
    <t>14</t>
  </si>
  <si>
    <t>07/04/2025 09:34:45</t>
  </si>
  <si>
    <t>1-1-6716-110864</t>
  </si>
  <si>
    <t>9026 GCC CUAJINICUILAPA</t>
  </si>
  <si>
    <t>-2</t>
  </si>
  <si>
    <t>07/04/2025 21:28:31</t>
  </si>
  <si>
    <t>1-1-4899-38707</t>
  </si>
  <si>
    <t>9070 GCC ZAPOTLA</t>
  </si>
  <si>
    <t>07/04/2025 20:15:11</t>
  </si>
  <si>
    <t>1-1-1915-13842</t>
  </si>
  <si>
    <t>PACIFICO</t>
  </si>
  <si>
    <t>Hermosillo</t>
  </si>
  <si>
    <t>9110 GCC ROSARITO</t>
  </si>
  <si>
    <t>08/04/2025 05:59:26</t>
  </si>
  <si>
    <t>1-1-1643-57618</t>
  </si>
  <si>
    <t>8877 GCC PRADO VALLEJO</t>
  </si>
  <si>
    <t>13</t>
  </si>
  <si>
    <t>08/04/2025 06:02:02</t>
  </si>
  <si>
    <t>07/04/2025 13:08:59</t>
  </si>
  <si>
    <t>1-1-5884-11171</t>
  </si>
  <si>
    <t>9087 GCC VILLA LAZARO</t>
  </si>
  <si>
    <t>08/04/2025 06:06:19</t>
  </si>
  <si>
    <t>1-1-2516-87125</t>
  </si>
  <si>
    <t>9142 GCC CAMPECHE SURESTE</t>
  </si>
  <si>
    <t>07/04/2025 11:56:54</t>
  </si>
  <si>
    <t>1-1-7676-38920</t>
  </si>
  <si>
    <t>9225 GCC XOCHIMILCO PERIFERICO</t>
  </si>
  <si>
    <t>07/04/2025 16:27:09</t>
  </si>
  <si>
    <t>1-1-1339-2515</t>
  </si>
  <si>
    <t>9268 GCC SAN JUAN</t>
  </si>
  <si>
    <t>189304-VERONICA  VAZQUEZ GARCIA</t>
  </si>
  <si>
    <t>08/04/2025 06:02:31</t>
  </si>
  <si>
    <t>1-1-4941-155317</t>
  </si>
  <si>
    <t>9195 GCC TEOTIHUACAN II</t>
  </si>
  <si>
    <t>07/04/2025 07:44:50</t>
  </si>
  <si>
    <t>1-1-1434-651</t>
  </si>
  <si>
    <t>9258 GCC PALACIO</t>
  </si>
  <si>
    <t>07/04/2025 09:27:04</t>
  </si>
  <si>
    <t>1-1-144-88299</t>
  </si>
  <si>
    <t>9321 GCC LOPEZ MATEOS</t>
  </si>
  <si>
    <t>22</t>
  </si>
  <si>
    <t>08/04/2025 06:00:49</t>
  </si>
  <si>
    <t>08/04/2025 00:08:57</t>
  </si>
  <si>
    <t>1-1-4336-121629</t>
  </si>
  <si>
    <t>07/04/2025 10:47:24</t>
  </si>
  <si>
    <t>1-1-4189-4862</t>
  </si>
  <si>
    <t>8694 GCC  CHACHAPA AMOZOC</t>
  </si>
  <si>
    <t>07/04/2025 16:53:08</t>
  </si>
  <si>
    <t>1-1-7142-68792</t>
  </si>
  <si>
    <t>8651 GCC LAS JUNTAS</t>
  </si>
  <si>
    <t>07/04/2025 17:21:09</t>
  </si>
  <si>
    <t>1-1-2088-59142</t>
  </si>
  <si>
    <t>8834 GCC ALVARO OBREGON</t>
  </si>
  <si>
    <t>07/04/2025 12:24:24</t>
  </si>
  <si>
    <t>1-1-3421-67566</t>
  </si>
  <si>
    <t>8714 GCC SAN MARTIN</t>
  </si>
  <si>
    <t>08/04/2025 06:02:25</t>
  </si>
  <si>
    <t>1-1-7456-54358</t>
  </si>
  <si>
    <t>8650 GCC ATEMAJAC</t>
  </si>
  <si>
    <t>21</t>
  </si>
  <si>
    <t>07/04/2025 18:40:17</t>
  </si>
  <si>
    <t>1-1-2194-52332</t>
  </si>
  <si>
    <t>Veracruz</t>
  </si>
  <si>
    <t>8720 GCC CD ISLA</t>
  </si>
  <si>
    <t>188634-KARLA ISABEL VELAZQUEZ OLIVA</t>
  </si>
  <si>
    <t>08/04/2025 06:04:39</t>
  </si>
  <si>
    <t>1-17-4228-2994</t>
  </si>
  <si>
    <t>8657 GCC REVOLUCION</t>
  </si>
  <si>
    <t>16</t>
  </si>
  <si>
    <t>08/04/2025 06:02:56</t>
  </si>
  <si>
    <t>1-1-9554-6103</t>
  </si>
  <si>
    <t>Villahermosa</t>
  </si>
  <si>
    <t>8754 GCC TUXTLA ORIENTE</t>
  </si>
  <si>
    <t>99</t>
  </si>
  <si>
    <t>07/04/2025 15:38:33</t>
  </si>
  <si>
    <t>1-1-4983-65076</t>
  </si>
  <si>
    <t>8531 GCC YAUTEPEC</t>
  </si>
  <si>
    <t>07/04/2025 11:49:09</t>
  </si>
  <si>
    <t>1-5-5036-6057</t>
  </si>
  <si>
    <t>Coahuila</t>
  </si>
  <si>
    <t>8590 GCC LINCOLN MTY</t>
  </si>
  <si>
    <t>188680-ADAIR SINUHE VELAZQUEZ DOMINGUEZ</t>
  </si>
  <si>
    <t>08/04/2025 06:02:39</t>
  </si>
  <si>
    <t>1-54-5210-4344</t>
  </si>
  <si>
    <t>8718 GCC ALVARADO</t>
  </si>
  <si>
    <t>11</t>
  </si>
  <si>
    <t>08/04/2025 06:02:28</t>
  </si>
  <si>
    <t>1-9-4419-6627</t>
  </si>
  <si>
    <t>07/04/2025 08:28:49</t>
  </si>
  <si>
    <t>Extrajudicial - 40 a 55 semanas de atraso</t>
  </si>
  <si>
    <t>1-1-822-54157</t>
  </si>
  <si>
    <t>8596 GCC ACUNA</t>
  </si>
  <si>
    <t>189303-ARACELI BENOREYA DORANTES GUERRERO</t>
  </si>
  <si>
    <t>07/04/2025 12:26:04</t>
  </si>
  <si>
    <t>3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</si>
  <si>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</si>
  <si>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</si>
  <si>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</si>
  <si>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</si>
  <si>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</si>
  <si>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</si>
  <si>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PLAN ACTIVO</t>
  </si>
  <si>
    <t>07/04/2025 13:39:13</t>
  </si>
  <si>
    <t>1-1-1575-84050</t>
  </si>
  <si>
    <t>Queretaro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</si>
  <si>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</si>
  <si>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</si>
  <si>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</si>
  <si>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</si>
  <si>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</si>
  <si>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</si>
  <si>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</si>
  <si>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07/04/2025 22:58:36</t>
  </si>
  <si>
    <t>1-1-5886-19290</t>
  </si>
  <si>
    <t>8389 GCC GUTIERREZ ZAMORA VER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</si>
  <si>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</si>
  <si>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</si>
  <si>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</si>
  <si>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</si>
  <si>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</si>
  <si>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</si>
  <si>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</si>
  <si>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</si>
  <si>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</si>
  <si>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</si>
  <si>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</si>
  <si>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8313 GCC FCO VILLA TIJUANA</t>
  </si>
  <si>
    <t>4</t>
  </si>
  <si>
    <t>07/04/2025 18:10:45</t>
  </si>
  <si>
    <t>1-1-6011-16589</t>
  </si>
  <si>
    <t>8139 GCC TAPACHULA PONIENTE</t>
  </si>
  <si>
    <t>07/04/2025 13:27:39</t>
  </si>
  <si>
    <t>1-1-6049-15561</t>
  </si>
  <si>
    <t>8303 GCC PUERTO PENASCO</t>
  </si>
  <si>
    <t>07/04/2025 06:01:38</t>
  </si>
  <si>
    <t>1-39-5894-11889</t>
  </si>
  <si>
    <t>07/04/2025 07:48:52</t>
  </si>
  <si>
    <t>1-1-7061-27721</t>
  </si>
  <si>
    <t>8046 GCC LA YESCA</t>
  </si>
  <si>
    <t>07/04/2025 10:11:49</t>
  </si>
  <si>
    <t>1-1-8003-3002</t>
  </si>
  <si>
    <t>08/04/2025 06:03:54</t>
  </si>
  <si>
    <t>1-39-2368-6000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</si>
  <si>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</si>
  <si>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</si>
  <si>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</si>
  <si>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</si>
  <si>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</si>
  <si>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</si>
  <si>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</si>
  <si>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</si>
  <si>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</si>
  <si>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08/04/2025 06:06:25</t>
  </si>
  <si>
    <t>1-33-9546-421858</t>
  </si>
  <si>
    <t>8079 GCC CALERA RIO GRANDE</t>
  </si>
  <si>
    <t>08/04/2025 06:03:12</t>
  </si>
  <si>
    <t>1-1-2070-21931</t>
  </si>
  <si>
    <t>8347 GCC NAUCALPAN PRADERAS</t>
  </si>
  <si>
    <t>07/04/2025 09:54:28</t>
  </si>
  <si>
    <t>1-1-3793-111426</t>
  </si>
  <si>
    <t>8250 GCC SAN MIGUEL TEOTONGO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</si>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</sst>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361517361111" createdVersion="7" refreshedVersion="7" minRefreshableVersion="3" recordCount="76" xr:uid="{FCE6EECB-428F-43C6-88AD-5897632FB770}">
  <cacheSource type="worksheet">
    <worksheetSource ref="A1:U7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76">
        <s v="07/04/2025 17:00:14"/>
        <s v="07/04/2025 14:58:02"/>
        <s v="08/04/2025 06:00:22"/>
        <s v="08/04/2025 06:01:58"/>
        <s v="08/04/2025 06:05:07"/>
        <s v="08/04/2025 06:02:52"/>
        <s v="07/04/2025 15:25:32"/>
        <s v="07/04/2025 16:43:51"/>
        <s v="07/04/2025 09:31:27"/>
        <s v="07/04/2025 09:43:40"/>
        <s v="07/04/2025 15:14:08"/>
        <s v="07/04/2025 17:59:48"/>
        <s v="07/04/2025 14:57:48"/>
        <s v="08/04/2025 06:01:49"/>
        <s v="07/04/2025 20:01:59"/>
        <s v="07/04/2025 14:21:22"/>
        <s v="07/04/2025 13:51:07"/>
        <s v="07/04/2025 17:32:24"/>
        <s v="07/04/2025 21:04:29"/>
        <s v="08/04/2025 06:00:11"/>
        <s v="07/04/2025 08:51:05"/>
        <s v="07/04/2025 19:25:14"/>
        <s v="08/04/2025 06:00:24"/>
        <s v="07/04/2025 06:01:03"/>
        <s v="07/04/2025 21:43:06"/>
        <s v="08/04/2025 06:05:29"/>
        <s v="07/04/2025 06:01:22"/>
        <s v="07/04/2025 09:34:45"/>
        <s v="07/04/2025 21:28:31"/>
        <s v="07/04/2025 20:15:11"/>
        <s v="08/04/2025 05:59:26"/>
        <s v="08/04/2025 06:02:02"/>
        <s v="07/04/2025 13:08:59"/>
        <s v="08/04/2025 06:06:19"/>
        <s v="07/04/2025 11:56:54"/>
        <s v="07/04/2025 16:27:09"/>
        <s v="08/04/2025 06:02:31"/>
        <s v="07/04/2025 07:44:50"/>
        <s v="07/04/2025 09:27:04"/>
        <s v="08/04/2025 06:00:49"/>
        <s v="08/04/2025 00:08:57"/>
        <s v="07/04/2025 10:47:24"/>
        <s v="07/04/2025 16:53:08"/>
        <s v="07/04/2025 17:21:09"/>
        <s v="07/04/2025 12:24:24"/>
        <s v="08/04/2025 06:02:25"/>
        <s v="07/04/2025 18:40:17"/>
        <s v="08/04/2025 06:04:39"/>
        <s v="08/04/2025 06:02:56"/>
        <s v="07/04/2025 15:38:33"/>
        <s v="07/04/2025 11:49:09"/>
        <s v="08/04/2025 06:02:39"/>
        <s v="08/04/2025 06:02:28"/>
        <s v="07/04/2025 08:28:49"/>
        <s v="07/04/2025 06:01:25"/>
        <s v="07/04/2025 18:35:11"/>
        <s v="07/04/2025 13:39:13"/>
        <s v="07/04/2025 19:58:39"/>
        <s v="07/04/2025 00:06:34"/>
        <s v="07/04/2025 22:58:36"/>
        <s v="07/04/2025 19:43:48"/>
        <s v="07/04/2025 17:26:47"/>
        <s v="07/04/2025 18:00:21"/>
        <s v="07/04/2025 09:05:09"/>
        <s v="07/04/2025 18:10:45"/>
        <s v="07/04/2025 13:27:39"/>
        <s v="07/04/2025 06:01:38"/>
        <s v="07/04/2025 07:48:52"/>
        <s v="07/04/2025 10:11:49"/>
        <s v="08/04/2025 06:03:54"/>
        <s v="07/04/2025 23:16:39"/>
        <s v="07/04/2025 06:18:13"/>
        <s v="07/04/2025 06:01:28"/>
        <s v="08/04/2025 06:06:25"/>
        <s v="08/04/2025 06:03:12"/>
        <s v="07/04/2025 09:54:28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00"/>
    </cacheField>
    <cacheField name="Cargos Automáticos" numFmtId="0">
      <sharedItems containsSemiMixedTypes="0" containsString="0" containsNumber="1" containsInteger="1" minValue="0" maxValue="30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2025"/>
    <n v="15"/>
    <x v="0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s v="TOR"/>
    <s v="SIN CAMPAÑA"/>
    <n v="-1"/>
    <s v="-4"/>
  </r>
  <r>
    <n v="2025"/>
    <n v="15"/>
    <x v="1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s v="TOR"/>
    <s v="SIN CAMPAÑA"/>
    <n v="0"/>
    <s v="0"/>
  </r>
  <r>
    <n v="2025"/>
    <n v="15"/>
    <x v="2"/>
    <x v="1"/>
    <s v="1-39-2710-3702"/>
    <n v="0"/>
    <n v="40"/>
    <n v="0"/>
    <n v="40"/>
    <s v="METRO NORTE"/>
    <s v="Metro Norte"/>
    <s v="9946 GCC TEYAHUALCO"/>
    <s v="188682-LUZ MARIA MARTINEZ MORALES"/>
    <s v=" "/>
    <s v=" "/>
    <s v="07/04/2025 12:25:42"/>
    <s v="SIN PROYECTO"/>
    <s v="TOR"/>
    <s v="SIN CAMPAÑA"/>
    <n v="0"/>
    <s v="2"/>
  </r>
  <r>
    <n v="2025"/>
    <n v="15"/>
    <x v="3"/>
    <x v="0"/>
    <s v="1-1-9747-5694"/>
    <n v="0"/>
    <n v="0"/>
    <n v="1"/>
    <n v="1"/>
    <s v="METRO NORTE"/>
    <s v="Metro Norte"/>
    <s v="9660 GCC PLAZA ARAGON"/>
    <s v="189218-ROSA MARIA VELA RESENDIZ"/>
    <s v=" "/>
    <s v=" "/>
    <s v="07/04/2025 12:25:53"/>
    <s v="EXTRAJUDICIAL"/>
    <s v="TOR"/>
    <s v="SIN CAMPAÑA"/>
    <n v="0"/>
    <s v="32"/>
  </r>
  <r>
    <n v="2025"/>
    <n v="15"/>
    <x v="4"/>
    <x v="1"/>
    <s v="1-1-903-80232"/>
    <n v="0"/>
    <n v="33"/>
    <n v="0"/>
    <n v="33"/>
    <s v="METRO SUR"/>
    <s v="Metro Sur"/>
    <s v="9921 GCC CAFETALES"/>
    <s v="189306-LUZ ELENA RESENDIZ RAMIREZ"/>
    <s v=" "/>
    <s v=" "/>
    <s v="07/04/2025 12:25:42"/>
    <s v="SIN PROYECTO"/>
    <s v="TOR"/>
    <s v="SIN CAMPAÑA"/>
    <n v="0"/>
    <s v="1"/>
  </r>
  <r>
    <n v="2025"/>
    <n v="15"/>
    <x v="5"/>
    <x v="1"/>
    <s v="1-9-3345-575"/>
    <n v="0"/>
    <n v="0"/>
    <n v="73"/>
    <n v="73"/>
    <s v="OCCIDENTE"/>
    <s v="Guadalajara"/>
    <s v="9820 GCC JALISCO"/>
    <s v="189306-LUZ ELENA RESENDIZ RAMIREZ"/>
    <s v=" "/>
    <s v=" "/>
    <s v="07/04/2025 12:25:42"/>
    <s v="SIN PROYECTO"/>
    <s v="TOR"/>
    <s v="SIN CAMPAÑA"/>
    <n v="0"/>
    <s v="5"/>
  </r>
  <r>
    <n v="2025"/>
    <n v="15"/>
    <x v="6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s v="TOR"/>
    <s v="SIN CAMPAÑA"/>
    <n v="1"/>
    <s v="0"/>
  </r>
  <r>
    <n v="2025"/>
    <n v="15"/>
    <x v="7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s v="TOR"/>
    <s v="SIN CAMPAÑA"/>
    <n v="1"/>
    <s v="1"/>
  </r>
  <r>
    <n v="2025"/>
    <n v="15"/>
    <x v="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s v="TOR"/>
    <s v="SIN CAMPAÑA"/>
    <n v="-1"/>
    <s v="-1"/>
  </r>
  <r>
    <n v="2025"/>
    <n v="15"/>
    <x v="9"/>
    <x v="1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s v="TOR"/>
    <s v="SIN CAMPAÑA"/>
    <n v="0"/>
    <s v="0"/>
  </r>
  <r>
    <n v="2025"/>
    <n v="15"/>
    <x v="10"/>
    <x v="1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s v="TOR"/>
    <s v="SIN CAMPAÑA"/>
    <n v="133"/>
    <s v="5"/>
  </r>
  <r>
    <n v="2025"/>
    <n v="15"/>
    <x v="11"/>
    <x v="1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s v="TOR"/>
    <s v="SIN CAMPAÑA"/>
    <n v="2"/>
    <s v="1"/>
  </r>
  <r>
    <n v="2025"/>
    <n v="15"/>
    <x v="12"/>
    <x v="1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s v="TOR"/>
    <s v="SIN CAMPAÑA"/>
    <n v="0"/>
    <s v="1"/>
  </r>
  <r>
    <n v="2025"/>
    <n v="15"/>
    <x v="13"/>
    <x v="1"/>
    <s v="1-13-7484-3999"/>
    <n v="0"/>
    <n v="0"/>
    <n v="192"/>
    <n v="192"/>
    <s v="NORTE"/>
    <s v="Nuevo Leon"/>
    <s v="9776 GCC ZUAZUA 2"/>
    <s v="188675-LUIS ALBERTO ORTEGA SUASTES"/>
    <s v=" "/>
    <s v=" "/>
    <s v="07/04/2025 12:25:42"/>
    <s v="SIN PROYECTO"/>
    <s v="TOR"/>
    <s v="SIN CAMPAÑA"/>
    <n v="0"/>
    <s v="2"/>
  </r>
  <r>
    <n v="2025"/>
    <n v="15"/>
    <x v="14"/>
    <x v="1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s v="TOR"/>
    <s v="SIN CAMPAÑA"/>
    <n v="1"/>
    <s v="1"/>
  </r>
  <r>
    <n v="2025"/>
    <n v="15"/>
    <x v="15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s v="TOR"/>
    <s v="SIN CAMPAÑA"/>
    <n v="3"/>
    <s v="1"/>
  </r>
  <r>
    <n v="2025"/>
    <n v="15"/>
    <x v="16"/>
    <x v="1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s v="TOR"/>
    <s v="SIN CAMPAÑA"/>
    <n v="0"/>
    <s v="0"/>
  </r>
  <r>
    <n v="2025"/>
    <n v="15"/>
    <x v="17"/>
    <x v="1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s v="TOR"/>
    <s v="SIN CAMPAÑA"/>
    <n v="0"/>
    <s v="1"/>
  </r>
  <r>
    <n v="2025"/>
    <n v="15"/>
    <x v="18"/>
    <x v="1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s v="TOR"/>
    <s v="SIN CAMPAÑA"/>
    <n v="49"/>
    <s v="8"/>
  </r>
  <r>
    <n v="2025"/>
    <n v="15"/>
    <x v="19"/>
    <x v="1"/>
    <s v="1-1-1708-143485"/>
    <n v="0"/>
    <n v="30"/>
    <n v="0"/>
    <n v="30"/>
    <s v="TIERRA CALIENTE"/>
    <s v="Morelos"/>
    <s v="9129 GCC BUENAVISTA"/>
    <s v="189306-LUZ ELENA RESENDIZ RAMIREZ"/>
    <s v=" "/>
    <s v=" "/>
    <s v="07/04/2025 12:25:31"/>
    <s v="SIN PROYECTO"/>
    <s v="TOR"/>
    <s v="SIN CAMPAÑA"/>
    <n v="0"/>
    <s v="17"/>
  </r>
  <r>
    <n v="2025"/>
    <n v="15"/>
    <x v="20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s v="TOR"/>
    <s v="SIN CAMPAÑA"/>
    <n v="0"/>
    <s v="0"/>
  </r>
  <r>
    <n v="2025"/>
    <n v="15"/>
    <x v="21"/>
    <x v="0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s v="TOR"/>
    <s v="SIN CAMPAÑA"/>
    <n v="-1"/>
    <s v="0"/>
  </r>
  <r>
    <n v="2025"/>
    <n v="15"/>
    <x v="22"/>
    <x v="0"/>
    <s v="1-33-9546-525570"/>
    <n v="0"/>
    <n v="1"/>
    <n v="0"/>
    <n v="1"/>
    <s v="OCCIDENTE"/>
    <s v="Guadalajara"/>
    <s v="8980 GCC LA VENTA EL ASTILLERO"/>
    <s v="188629-RUBEN ALAIN ROJAS DE ALBA"/>
    <s v=" "/>
    <s v=" "/>
    <s v="07/04/2025 12:25:42"/>
    <s v="EXTRAJUDICIAL"/>
    <s v="TOR"/>
    <s v="SIN CAMPAÑA"/>
    <n v="0"/>
    <s v="30"/>
  </r>
  <r>
    <n v="2025"/>
    <n v="15"/>
    <x v="23"/>
    <x v="1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s v="TOR"/>
    <s v="SIN CAMPAÑA"/>
    <n v="100"/>
    <s v="15"/>
  </r>
  <r>
    <n v="2025"/>
    <n v="15"/>
    <x v="24"/>
    <x v="0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s v="TOR"/>
    <s v="SIN CAMPAÑA"/>
    <n v="2"/>
    <s v="0"/>
  </r>
  <r>
    <n v="2025"/>
    <n v="15"/>
    <x v="25"/>
    <x v="1"/>
    <s v="1-9-722-25593"/>
    <n v="0"/>
    <n v="0"/>
    <n v="474"/>
    <n v="474"/>
    <s v="TIERRA CALIENTE"/>
    <s v="Morelos"/>
    <s v="9128 GCC JANTETELCO"/>
    <s v="188629-RUBEN ALAIN ROJAS DE ALBA"/>
    <s v=" "/>
    <s v=" "/>
    <s v="07/04/2025 16:10:15"/>
    <s v="SIN PROYECTO"/>
    <s v="TOR"/>
    <s v="SIN CAMPAÑA"/>
    <n v="0"/>
    <s v="15"/>
  </r>
  <r>
    <n v="2025"/>
    <n v="15"/>
    <x v="26"/>
    <x v="1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s v="TOR"/>
    <s v="SIN CAMPAÑA"/>
    <n v="92"/>
    <s v="14"/>
  </r>
  <r>
    <n v="2025"/>
    <n v="15"/>
    <x v="27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s v="TOR"/>
    <s v="SIN CAMPAÑA"/>
    <n v="-1"/>
    <s v="-2"/>
  </r>
  <r>
    <n v="2025"/>
    <n v="15"/>
    <x v="28"/>
    <x v="1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s v="TOR"/>
    <s v="SIN CAMPAÑA"/>
    <n v="14"/>
    <s v="2"/>
  </r>
  <r>
    <n v="2025"/>
    <n v="15"/>
    <x v="29"/>
    <x v="1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s v="TOR"/>
    <s v="SIN CAMPAÑA"/>
    <n v="0"/>
    <s v="0"/>
  </r>
  <r>
    <n v="2025"/>
    <n v="15"/>
    <x v="30"/>
    <x v="1"/>
    <s v="1-1-1643-57618"/>
    <n v="0"/>
    <n v="3"/>
    <n v="0"/>
    <n v="3"/>
    <s v="METRO NORTE"/>
    <s v="Metro Norte"/>
    <s v="8877 GCC PRADO VALLEJO"/>
    <s v="0-SIN INFORMACION    "/>
    <s v=" "/>
    <s v=" "/>
    <s v="07/04/2025 12:25:31"/>
    <s v="SIN PROYECTO"/>
    <s v="TOR"/>
    <s v="SIN CAMPAÑA"/>
    <n v="0"/>
    <s v="13"/>
  </r>
  <r>
    <n v="2025"/>
    <n v="15"/>
    <x v="31"/>
    <x v="1"/>
    <s v="1-1-1245-15591"/>
    <n v="0"/>
    <n v="0"/>
    <n v="5"/>
    <n v="5"/>
    <s v="METRO NORTE"/>
    <s v="Metro Norte"/>
    <s v="8891 GCC  VALLE DE GPE R1"/>
    <s v="0-SIN INFORMACION    "/>
    <s v=" "/>
    <s v=" "/>
    <s v="07/04/2025 12:25:31"/>
    <s v="SIN PROYECTO"/>
    <s v="TOR"/>
    <s v="SIN CAMPAÑA"/>
    <n v="0"/>
    <s v="15"/>
  </r>
  <r>
    <n v="2025"/>
    <n v="15"/>
    <x v="32"/>
    <x v="1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s v="TOR"/>
    <s v="SIN CAMPAÑA"/>
    <n v="0"/>
    <s v="0"/>
  </r>
  <r>
    <n v="2025"/>
    <n v="15"/>
    <x v="33"/>
    <x v="0"/>
    <s v="1-1-2516-87125"/>
    <n v="0"/>
    <n v="13"/>
    <n v="0"/>
    <n v="13"/>
    <s v="SURESTE"/>
    <s v="Merida"/>
    <s v="9142 GCC CAMPECHE SURESTE"/>
    <s v="188630-GERARDO LARA LUCARIO"/>
    <s v=" "/>
    <s v=" "/>
    <s v="07/04/2025 12:25:53"/>
    <s v="EXTRAJUDICIAL"/>
    <s v="TOR"/>
    <s v="SIN CAMPAÑA"/>
    <n v="0"/>
    <s v="14"/>
  </r>
  <r>
    <n v="2025"/>
    <n v="15"/>
    <x v="34"/>
    <x v="1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s v="TOR"/>
    <s v="SIN CAMPAÑA"/>
    <n v="0"/>
    <s v="-1"/>
  </r>
  <r>
    <n v="2025"/>
    <n v="15"/>
    <x v="35"/>
    <x v="1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s v="TOR"/>
    <s v="SIN CAMPAÑA"/>
    <n v="143"/>
    <s v="5"/>
  </r>
  <r>
    <n v="2025"/>
    <n v="15"/>
    <x v="36"/>
    <x v="1"/>
    <s v="1-1-4941-155317"/>
    <n v="0"/>
    <n v="0"/>
    <n v="3"/>
    <n v="3"/>
    <s v="METRO NORTE"/>
    <s v="Metro Norte"/>
    <s v="9195 GCC TEOTIHUACAN II"/>
    <s v="188676-JUAN MANUEL RIVERA GARCIA"/>
    <s v=" "/>
    <s v=" "/>
    <s v="07/04/2025 12:25:31"/>
    <s v="SIN PROYECTO"/>
    <s v="TOR"/>
    <s v="SIN CAMPAÑA"/>
    <n v="0"/>
    <s v="17"/>
  </r>
  <r>
    <n v="2025"/>
    <n v="15"/>
    <x v="37"/>
    <x v="1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s v="TOR"/>
    <s v="SIN CAMPAÑA"/>
    <n v="98"/>
    <s v="15"/>
  </r>
  <r>
    <n v="2025"/>
    <n v="15"/>
    <x v="38"/>
    <x v="1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s v="TOR"/>
    <s v="SIN CAMPAÑA"/>
    <n v="147"/>
    <s v="22"/>
  </r>
  <r>
    <n v="2025"/>
    <n v="15"/>
    <x v="39"/>
    <x v="1"/>
    <s v="1-1-1434-651"/>
    <n v="0"/>
    <n v="60"/>
    <n v="0"/>
    <n v="60"/>
    <s v="METRO SUR"/>
    <s v="Metro Sur"/>
    <s v="9258 GCC PALACIO"/>
    <s v="188629-RUBEN ALAIN ROJAS DE ALBA"/>
    <s v=" "/>
    <s v=" "/>
    <s v="07/04/2025 12:25:31"/>
    <s v="SIN PROYECTO"/>
    <s v="TOR"/>
    <s v="SIN CAMPAÑA"/>
    <n v="0"/>
    <s v="15"/>
  </r>
  <r>
    <n v="2025"/>
    <n v="15"/>
    <x v="40"/>
    <x v="1"/>
    <s v="1-1-4336-121629"/>
    <n v="185"/>
    <n v="0"/>
    <n v="0"/>
    <n v="185"/>
    <s v="METRO SUR"/>
    <s v="Metro Sur"/>
    <s v="9268 GCC SAN JUAN"/>
    <s v="188630-GERARDO LARA LUCARIO"/>
    <s v=" "/>
    <s v=" "/>
    <s v="07/04/2025 12:25:31"/>
    <s v="SIN PROYECTO"/>
    <s v="TOR"/>
    <s v="SIN CAMPAÑA"/>
    <n v="0"/>
    <s v="0"/>
  </r>
  <r>
    <n v="2025"/>
    <n v="15"/>
    <x v="41"/>
    <x v="1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s v="TOR"/>
    <s v="SIN CAMPAÑA"/>
    <n v="0"/>
    <s v="1"/>
  </r>
  <r>
    <n v="2025"/>
    <n v="15"/>
    <x v="42"/>
    <x v="1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s v="TOR"/>
    <s v="SIN CAMPAÑA"/>
    <n v="0"/>
    <s v="0"/>
  </r>
  <r>
    <n v="2025"/>
    <n v="15"/>
    <x v="43"/>
    <x v="1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s v="TOR"/>
    <s v="SIN CAMPAÑA"/>
    <n v="133"/>
    <s v="5"/>
  </r>
  <r>
    <n v="2025"/>
    <n v="15"/>
    <x v="44"/>
    <x v="1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s v="TOR"/>
    <s v="SIN CAMPAÑA"/>
    <n v="1"/>
    <s v="0"/>
  </r>
  <r>
    <n v="2025"/>
    <n v="15"/>
    <x v="45"/>
    <x v="1"/>
    <s v="1-1-7456-54358"/>
    <n v="0"/>
    <n v="0"/>
    <n v="1"/>
    <n v="1"/>
    <s v="OCCIDENTE"/>
    <s v="Guadalajara"/>
    <s v="8650 GCC ATEMAJAC"/>
    <s v="0-SIN INFORMACION    "/>
    <s v=" "/>
    <s v=" "/>
    <s v="07/04/2025 12:25:31"/>
    <s v="SIN PROYECTO"/>
    <s v="TOR"/>
    <s v="SIN CAMPAÑA"/>
    <n v="0"/>
    <s v="21"/>
  </r>
  <r>
    <n v="2025"/>
    <n v="15"/>
    <x v="46"/>
    <x v="1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s v="TOR"/>
    <s v="SIN CAMPAÑA"/>
    <n v="1"/>
    <s v="1"/>
  </r>
  <r>
    <n v="2025"/>
    <n v="15"/>
    <x v="47"/>
    <x v="1"/>
    <s v="1-17-4228-2994"/>
    <n v="0"/>
    <n v="0"/>
    <n v="3"/>
    <n v="3"/>
    <s v="OCCIDENTE"/>
    <s v="Aguascalientes"/>
    <s v="8657 GCC REVOLUCION"/>
    <s v="188629-RUBEN ALAIN ROJAS DE ALBA"/>
    <s v=" "/>
    <s v=" "/>
    <s v="07/04/2025 16:10:15"/>
    <s v="SIN PROYECTO"/>
    <s v="TOR"/>
    <s v="SIN CAMPAÑA"/>
    <n v="0"/>
    <s v="16"/>
  </r>
  <r>
    <n v="2025"/>
    <n v="15"/>
    <x v="48"/>
    <x v="2"/>
    <s v="1-1-9554-6103"/>
    <n v="0"/>
    <n v="0"/>
    <n v="5"/>
    <n v="5"/>
    <s v="SURESTE"/>
    <s v="Villahermosa"/>
    <s v="8754 GCC TUXTLA ORIENTE"/>
    <s v="0-SIN INFORMACION    "/>
    <s v=" "/>
    <s v=" "/>
    <s v="07/04/2025 12:26:38"/>
    <s v="EXTRAJUDICIAL"/>
    <s v="TOR"/>
    <s v="SIN CAMPAÑA"/>
    <n v="0"/>
    <s v="99"/>
  </r>
  <r>
    <n v="2025"/>
    <n v="15"/>
    <x v="4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s v="TOR"/>
    <s v="SIN CAMPAÑA"/>
    <n v="-1"/>
    <s v="0"/>
  </r>
  <r>
    <n v="2025"/>
    <n v="15"/>
    <x v="50"/>
    <x v="1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s v="TOR"/>
    <s v="SIN CAMPAÑA"/>
    <n v="0"/>
    <s v="0"/>
  </r>
  <r>
    <n v="2025"/>
    <n v="15"/>
    <x v="51"/>
    <x v="1"/>
    <s v="1-54-5210-4344"/>
    <n v="0"/>
    <n v="0"/>
    <n v="3"/>
    <n v="3"/>
    <s v="SURESTE"/>
    <s v="Veracruz"/>
    <s v="8718 GCC ALVARADO"/>
    <s v="188630-GERARDO LARA LUCARIO"/>
    <s v=" "/>
    <s v=" "/>
    <s v="07/04/2025 12:25:31"/>
    <s v="SIN PROYECTO"/>
    <s v="TOR"/>
    <s v="SIN CAMPAÑA"/>
    <n v="0"/>
    <s v="11"/>
  </r>
  <r>
    <n v="2025"/>
    <n v="15"/>
    <x v="52"/>
    <x v="1"/>
    <s v="1-9-4419-6627"/>
    <n v="0"/>
    <n v="0"/>
    <n v="848"/>
    <n v="848"/>
    <s v="OCCIDENTE"/>
    <s v="Guadalajara"/>
    <s v="8651 GCC LAS JUNTAS"/>
    <s v="189306-LUZ ELENA RESENDIZ RAMIREZ"/>
    <s v=" "/>
    <s v=" "/>
    <s v="07/04/2025 12:25:31"/>
    <s v="SIN PROYECTO"/>
    <s v="TOR"/>
    <s v="SIN CAMPAÑA"/>
    <n v="0"/>
    <s v="5"/>
  </r>
  <r>
    <n v="2025"/>
    <n v="15"/>
    <x v="53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s v="TOR"/>
    <s v="SIN CAMPAÑA"/>
    <n v="35"/>
    <s v="3"/>
  </r>
  <r>
    <n v="2025"/>
    <n v="15"/>
    <x v="54"/>
    <x v="1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s v="TOR"/>
    <s v="SIN CAMPAÑA"/>
    <n v="9"/>
    <s v="2"/>
  </r>
  <r>
    <n v="2025"/>
    <n v="15"/>
    <x v="55"/>
    <x v="0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s v="TOR"/>
    <s v="SIN CAMPAÑA"/>
    <n v="212"/>
    <s v="8"/>
  </r>
  <r>
    <n v="2025"/>
    <n v="15"/>
    <x v="56"/>
    <x v="0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s v="TOR"/>
    <s v="SIN CAMPAÑA"/>
    <n v="0"/>
    <s v="-1"/>
  </r>
  <r>
    <n v="2025"/>
    <n v="15"/>
    <x v="5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s v="TOR"/>
    <s v="SIN CAMPAÑA"/>
    <n v="178"/>
    <s v="22"/>
  </r>
  <r>
    <n v="2025"/>
    <n v="15"/>
    <x v="58"/>
    <x v="0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s v="TOR"/>
    <s v="SIN CAMPAÑA"/>
    <n v="-1"/>
    <s v="0"/>
  </r>
  <r>
    <n v="2025"/>
    <n v="15"/>
    <x v="59"/>
    <x v="1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s v="TOR"/>
    <s v="SIN CAMPAÑA"/>
    <n v="1"/>
    <s v="0"/>
  </r>
  <r>
    <n v="2025"/>
    <n v="15"/>
    <x v="60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s v="TOR"/>
    <s v="SIN CAMPAÑA"/>
    <n v="1"/>
    <s v="1"/>
  </r>
  <r>
    <n v="2025"/>
    <n v="15"/>
    <x v="6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s v="TOR"/>
    <s v="SIN CAMPAÑA"/>
    <n v="0"/>
    <s v="-1"/>
  </r>
  <r>
    <n v="2025"/>
    <n v="15"/>
    <x v="62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s v="TOR"/>
    <s v="SIN CAMPAÑA"/>
    <n v="0"/>
    <s v="1"/>
  </r>
  <r>
    <n v="2025"/>
    <n v="15"/>
    <x v="63"/>
    <x v="1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s v="TOR"/>
    <s v="SIN CAMPAÑA"/>
    <n v="102"/>
    <s v="4"/>
  </r>
  <r>
    <n v="2025"/>
    <n v="15"/>
    <x v="64"/>
    <x v="1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s v="TOR"/>
    <s v="SIN CAMPAÑA"/>
    <n v="37"/>
    <s v="4"/>
  </r>
  <r>
    <n v="2025"/>
    <n v="15"/>
    <x v="65"/>
    <x v="1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s v="TOR"/>
    <s v="SIN CAMPAÑA"/>
    <n v="7"/>
    <s v="0"/>
  </r>
  <r>
    <n v="2025"/>
    <n v="15"/>
    <x v="66"/>
    <x v="1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s v="TOR"/>
    <s v="SIN CAMPAÑA"/>
    <n v="71"/>
    <s v="11"/>
  </r>
  <r>
    <n v="2025"/>
    <n v="15"/>
    <x v="67"/>
    <x v="1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s v="TOR"/>
    <s v="SIN CAMPAÑA"/>
    <n v="10"/>
    <s v="2"/>
  </r>
  <r>
    <n v="2025"/>
    <n v="15"/>
    <x v="68"/>
    <x v="1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s v="TOR"/>
    <s v="SIN CAMPAÑA"/>
    <n v="0"/>
    <s v="1"/>
  </r>
  <r>
    <n v="2025"/>
    <n v="15"/>
    <x v="69"/>
    <x v="1"/>
    <s v="1-39-2368-6000"/>
    <n v="0"/>
    <n v="0"/>
    <n v="31"/>
    <n v="31"/>
    <s v="OCCIDENTE"/>
    <s v="Aguascalientes"/>
    <s v="8046 GCC LA YESCA"/>
    <s v="0-SIN INFORMACION    "/>
    <s v=" "/>
    <s v=" "/>
    <s v="07/04/2025 12:25:31"/>
    <s v="SIN PROYECTO"/>
    <s v="TOR"/>
    <s v="SIN CAMPAÑA"/>
    <n v="0"/>
    <s v="21"/>
  </r>
  <r>
    <n v="2025"/>
    <n v="15"/>
    <x v="70"/>
    <x v="1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s v="TOR"/>
    <s v="SIN CAMPAÑA"/>
    <n v="1"/>
    <s v="0"/>
  </r>
  <r>
    <n v="2025"/>
    <n v="15"/>
    <x v="71"/>
    <x v="1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s v="TOR"/>
    <s v="SIN CAMPAÑA"/>
    <n v="2"/>
    <s v="0"/>
  </r>
  <r>
    <n v="2025"/>
    <n v="15"/>
    <x v="72"/>
    <x v="1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s v="TOR"/>
    <s v="SIN CAMPAÑA"/>
    <n v="100"/>
    <s v="15"/>
  </r>
  <r>
    <n v="2025"/>
    <n v="15"/>
    <x v="73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07/04/2025 12:25:31"/>
    <s v="SIN PROYECTO"/>
    <s v="TOR"/>
    <s v="SIN CAMPAÑA"/>
    <n v="0"/>
    <s v="1"/>
  </r>
  <r>
    <n v="2025"/>
    <n v="15"/>
    <x v="74"/>
    <x v="1"/>
    <s v="1-1-2070-21931"/>
    <n v="0"/>
    <n v="0"/>
    <n v="1270"/>
    <n v="1270"/>
    <s v="METRO SUR"/>
    <s v="Metro Sur"/>
    <s v="8347 GCC NAUCALPAN PRADERAS"/>
    <s v="189306-LUZ ELENA RESENDIZ RAMIREZ"/>
    <s v=" "/>
    <s v=" "/>
    <s v="07/04/2025 12:25:31"/>
    <s v="SIN PROYECTO"/>
    <s v="TOR"/>
    <s v="SIN CAMPAÑA"/>
    <n v="0"/>
    <s v="15"/>
  </r>
  <r>
    <n v="2025"/>
    <n v="15"/>
    <x v="7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s v="TOR"/>
    <s v="SIN CAMPAÑA"/>
    <n v="-1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A17F9-F89F-41B2-B32A-5EB0CD39872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7">
        <item x="58"/>
        <item x="23"/>
        <item x="26"/>
        <item x="54"/>
        <item x="72"/>
        <item x="66"/>
        <item x="71"/>
        <item x="37"/>
        <item x="67"/>
        <item x="53"/>
        <item x="20"/>
        <item x="63"/>
        <item x="38"/>
        <item x="8"/>
        <item x="27"/>
        <item x="9"/>
        <item x="75"/>
        <item x="68"/>
        <item x="41"/>
        <item x="50"/>
        <item x="34"/>
        <item x="44"/>
        <item x="32"/>
        <item x="65"/>
        <item x="56"/>
        <item x="16"/>
        <item x="15"/>
        <item x="12"/>
        <item x="1"/>
        <item x="10"/>
        <item x="6"/>
        <item x="49"/>
        <item x="35"/>
        <item x="7"/>
        <item x="42"/>
        <item x="0"/>
        <item x="43"/>
        <item x="61"/>
        <item x="17"/>
        <item x="11"/>
        <item x="62"/>
        <item x="64"/>
        <item x="55"/>
        <item x="46"/>
        <item x="21"/>
        <item x="60"/>
        <item x="57"/>
        <item x="14"/>
        <item x="29"/>
        <item x="18"/>
        <item x="28"/>
        <item x="24"/>
        <item x="59"/>
        <item x="70"/>
        <item x="40"/>
        <item x="30"/>
        <item x="19"/>
        <item x="2"/>
        <item x="22"/>
        <item x="39"/>
        <item x="13"/>
        <item x="3"/>
        <item x="31"/>
        <item x="45"/>
        <item x="52"/>
        <item x="36"/>
        <item x="51"/>
        <item x="5"/>
        <item x="48"/>
        <item x="74"/>
        <item x="69"/>
        <item x="47"/>
        <item x="4"/>
        <item x="25"/>
        <item x="33"/>
        <item x="7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327</v>
      </c>
      <c r="G2">
        <v>0</v>
      </c>
      <c r="H2">
        <v>0</v>
      </c>
      <c r="I2">
        <v>327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197</v>
      </c>
      <c r="G3">
        <v>0</v>
      </c>
      <c r="H3">
        <v>0</v>
      </c>
      <c r="I3">
        <v>197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35</v>
      </c>
      <c r="E4" t="s">
        <v>44</v>
      </c>
      <c r="F4">
        <v>0</v>
      </c>
      <c r="G4">
        <v>40</v>
      </c>
      <c r="H4">
        <v>0</v>
      </c>
      <c r="I4">
        <v>40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41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15</v>
      </c>
      <c r="C6" t="s">
        <v>53</v>
      </c>
      <c r="D6" t="s">
        <v>35</v>
      </c>
      <c r="E6" t="s">
        <v>54</v>
      </c>
      <c r="F6">
        <v>0</v>
      </c>
      <c r="G6">
        <v>33</v>
      </c>
      <c r="H6">
        <v>0</v>
      </c>
      <c r="I6">
        <v>33</v>
      </c>
      <c r="J6" t="s">
        <v>37</v>
      </c>
      <c r="K6" t="s">
        <v>38</v>
      </c>
      <c r="L6" t="s">
        <v>55</v>
      </c>
      <c r="M6" t="s">
        <v>56</v>
      </c>
      <c r="N6" t="s">
        <v>28</v>
      </c>
      <c r="O6" t="s">
        <v>28</v>
      </c>
      <c r="P6" t="s">
        <v>41</v>
      </c>
      <c r="Q6" t="s">
        <v>46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15</v>
      </c>
      <c r="C7" t="s">
        <v>58</v>
      </c>
      <c r="D7" t="s">
        <v>35</v>
      </c>
      <c r="E7" t="s">
        <v>59</v>
      </c>
      <c r="F7">
        <v>0</v>
      </c>
      <c r="G7">
        <v>0</v>
      </c>
      <c r="H7">
        <v>73</v>
      </c>
      <c r="I7">
        <v>73</v>
      </c>
      <c r="J7" t="s">
        <v>60</v>
      </c>
      <c r="K7" t="s">
        <v>61</v>
      </c>
      <c r="L7" t="s">
        <v>62</v>
      </c>
      <c r="M7" t="s">
        <v>56</v>
      </c>
      <c r="N7" t="s">
        <v>28</v>
      </c>
      <c r="O7" t="s">
        <v>28</v>
      </c>
      <c r="P7" t="s">
        <v>41</v>
      </c>
      <c r="Q7" t="s">
        <v>46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15</v>
      </c>
      <c r="C8" t="s">
        <v>64</v>
      </c>
      <c r="D8" t="s">
        <v>35</v>
      </c>
      <c r="E8" t="s">
        <v>65</v>
      </c>
      <c r="F8">
        <v>424</v>
      </c>
      <c r="G8">
        <v>0</v>
      </c>
      <c r="H8">
        <v>0</v>
      </c>
      <c r="I8">
        <v>424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41</v>
      </c>
      <c r="Q8" t="s">
        <v>46</v>
      </c>
      <c r="R8" t="s">
        <v>31</v>
      </c>
      <c r="S8" t="s">
        <v>32</v>
      </c>
      <c r="T8">
        <v>1</v>
      </c>
      <c r="U8" t="s">
        <v>42</v>
      </c>
    </row>
    <row r="9" spans="1:21" ht="15.75" x14ac:dyDescent="0.25">
      <c r="A9">
        <v>2025</v>
      </c>
      <c r="B9">
        <v>15</v>
      </c>
      <c r="C9" t="s">
        <v>70</v>
      </c>
      <c r="D9" t="s">
        <v>22</v>
      </c>
      <c r="E9" t="s">
        <v>71</v>
      </c>
      <c r="F9">
        <v>122</v>
      </c>
      <c r="G9">
        <v>0</v>
      </c>
      <c r="H9">
        <v>0</v>
      </c>
      <c r="I9">
        <v>122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</v>
      </c>
      <c r="U9" t="s">
        <v>57</v>
      </c>
    </row>
    <row r="10" spans="1:21" ht="15.75" x14ac:dyDescent="0.25">
      <c r="A10">
        <v>2025</v>
      </c>
      <c r="B10">
        <v>15</v>
      </c>
      <c r="C10" t="s">
        <v>74</v>
      </c>
      <c r="D10" t="s">
        <v>35</v>
      </c>
      <c r="E10" t="s">
        <v>75</v>
      </c>
      <c r="F10">
        <v>89</v>
      </c>
      <c r="G10">
        <v>0</v>
      </c>
      <c r="H10">
        <v>0</v>
      </c>
      <c r="I10">
        <v>89</v>
      </c>
      <c r="J10" t="s">
        <v>60</v>
      </c>
      <c r="K10" t="s">
        <v>76</v>
      </c>
      <c r="L10" t="s">
        <v>77</v>
      </c>
      <c r="M10" t="s">
        <v>73</v>
      </c>
      <c r="N10" t="s">
        <v>28</v>
      </c>
      <c r="O10" t="s">
        <v>28</v>
      </c>
      <c r="P10" t="s">
        <v>41</v>
      </c>
      <c r="Q10" t="s">
        <v>46</v>
      </c>
      <c r="R10" t="s">
        <v>31</v>
      </c>
      <c r="S10" t="s">
        <v>32</v>
      </c>
      <c r="T10">
        <v>-1</v>
      </c>
      <c r="U10" t="s">
        <v>78</v>
      </c>
    </row>
    <row r="11" spans="1:21" ht="15.75" x14ac:dyDescent="0.25">
      <c r="A11">
        <v>2025</v>
      </c>
      <c r="B11">
        <v>15</v>
      </c>
      <c r="C11" t="s">
        <v>79</v>
      </c>
      <c r="D11" t="s">
        <v>35</v>
      </c>
      <c r="E11" t="s">
        <v>80</v>
      </c>
      <c r="F11">
        <v>175</v>
      </c>
      <c r="G11">
        <v>0</v>
      </c>
      <c r="H11">
        <v>0</v>
      </c>
      <c r="I11">
        <v>175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41</v>
      </c>
      <c r="Q11" t="s">
        <v>46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15</v>
      </c>
      <c r="C12" t="s">
        <v>82</v>
      </c>
      <c r="D12" t="s">
        <v>35</v>
      </c>
      <c r="E12" t="s">
        <v>83</v>
      </c>
      <c r="F12">
        <v>4200</v>
      </c>
      <c r="G12">
        <v>0</v>
      </c>
      <c r="H12">
        <v>0</v>
      </c>
      <c r="I12">
        <v>4200</v>
      </c>
      <c r="J12" t="s">
        <v>24</v>
      </c>
      <c r="K12" t="s">
        <v>25</v>
      </c>
      <c r="L12" t="s">
        <v>84</v>
      </c>
      <c r="M12" t="s">
        <v>27</v>
      </c>
      <c r="N12" t="s">
        <v>28</v>
      </c>
      <c r="O12" t="s">
        <v>28</v>
      </c>
      <c r="P12" t="s">
        <v>41</v>
      </c>
      <c r="Q12" t="s">
        <v>46</v>
      </c>
      <c r="R12" t="s">
        <v>31</v>
      </c>
      <c r="S12" t="s">
        <v>32</v>
      </c>
      <c r="T12">
        <v>133</v>
      </c>
      <c r="U12" t="s">
        <v>63</v>
      </c>
    </row>
    <row r="13" spans="1:21" ht="15.75" x14ac:dyDescent="0.25">
      <c r="A13">
        <v>2025</v>
      </c>
      <c r="B13">
        <v>15</v>
      </c>
      <c r="C13" t="s">
        <v>85</v>
      </c>
      <c r="D13" t="s">
        <v>35</v>
      </c>
      <c r="E13" t="s">
        <v>86</v>
      </c>
      <c r="F13">
        <v>240</v>
      </c>
      <c r="G13">
        <v>0</v>
      </c>
      <c r="H13">
        <v>0</v>
      </c>
      <c r="I13">
        <v>240</v>
      </c>
      <c r="J13" t="s">
        <v>66</v>
      </c>
      <c r="K13" t="s">
        <v>87</v>
      </c>
      <c r="L13" t="s">
        <v>88</v>
      </c>
      <c r="M13" t="s">
        <v>69</v>
      </c>
      <c r="N13" t="s">
        <v>28</v>
      </c>
      <c r="O13" t="s">
        <v>28</v>
      </c>
      <c r="P13" t="s">
        <v>41</v>
      </c>
      <c r="Q13" t="s">
        <v>46</v>
      </c>
      <c r="R13" t="s">
        <v>31</v>
      </c>
      <c r="S13" t="s">
        <v>32</v>
      </c>
      <c r="T13">
        <v>2</v>
      </c>
      <c r="U13" t="s">
        <v>57</v>
      </c>
    </row>
    <row r="14" spans="1:21" ht="15.75" x14ac:dyDescent="0.25">
      <c r="A14">
        <v>2025</v>
      </c>
      <c r="B14">
        <v>15</v>
      </c>
      <c r="C14" t="s">
        <v>89</v>
      </c>
      <c r="D14" t="s">
        <v>35</v>
      </c>
      <c r="E14" t="s">
        <v>90</v>
      </c>
      <c r="F14">
        <v>682</v>
      </c>
      <c r="G14">
        <v>0</v>
      </c>
      <c r="H14">
        <v>0</v>
      </c>
      <c r="I14">
        <v>682</v>
      </c>
      <c r="J14" t="s">
        <v>91</v>
      </c>
      <c r="K14" t="s">
        <v>92</v>
      </c>
      <c r="L14" t="s">
        <v>93</v>
      </c>
      <c r="M14" t="s">
        <v>94</v>
      </c>
      <c r="N14" t="s">
        <v>28</v>
      </c>
      <c r="O14" t="s">
        <v>28</v>
      </c>
      <c r="P14" t="s">
        <v>41</v>
      </c>
      <c r="Q14" t="s">
        <v>46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15</v>
      </c>
      <c r="C15" t="s">
        <v>95</v>
      </c>
      <c r="D15" t="s">
        <v>35</v>
      </c>
      <c r="E15" t="s">
        <v>96</v>
      </c>
      <c r="F15">
        <v>0</v>
      </c>
      <c r="G15">
        <v>0</v>
      </c>
      <c r="H15">
        <v>192</v>
      </c>
      <c r="I15">
        <v>192</v>
      </c>
      <c r="J15" t="s">
        <v>91</v>
      </c>
      <c r="K15" t="s">
        <v>92</v>
      </c>
      <c r="L15" t="s">
        <v>97</v>
      </c>
      <c r="M15" t="s">
        <v>69</v>
      </c>
      <c r="N15" t="s">
        <v>28</v>
      </c>
      <c r="O15" t="s">
        <v>28</v>
      </c>
      <c r="P15" t="s">
        <v>41</v>
      </c>
      <c r="Q15" t="s">
        <v>46</v>
      </c>
      <c r="R15" t="s">
        <v>31</v>
      </c>
      <c r="S15" t="s">
        <v>32</v>
      </c>
      <c r="T15">
        <v>0</v>
      </c>
      <c r="U15" t="s">
        <v>47</v>
      </c>
    </row>
    <row r="16" spans="1:21" ht="15.75" x14ac:dyDescent="0.25">
      <c r="A16">
        <v>2025</v>
      </c>
      <c r="B16">
        <v>15</v>
      </c>
      <c r="C16" t="s">
        <v>98</v>
      </c>
      <c r="D16" t="s">
        <v>35</v>
      </c>
      <c r="E16" t="s">
        <v>99</v>
      </c>
      <c r="F16">
        <v>237</v>
      </c>
      <c r="G16">
        <v>0</v>
      </c>
      <c r="H16">
        <v>0</v>
      </c>
      <c r="I16">
        <v>237</v>
      </c>
      <c r="J16" t="s">
        <v>60</v>
      </c>
      <c r="K16" t="s">
        <v>76</v>
      </c>
      <c r="L16" t="s">
        <v>100</v>
      </c>
      <c r="M16" t="s">
        <v>101</v>
      </c>
      <c r="N16" t="s">
        <v>28</v>
      </c>
      <c r="O16" t="s">
        <v>28</v>
      </c>
      <c r="P16" t="s">
        <v>102</v>
      </c>
      <c r="Q16" t="s">
        <v>46</v>
      </c>
      <c r="R16" t="s">
        <v>31</v>
      </c>
      <c r="S16" t="s">
        <v>32</v>
      </c>
      <c r="T16">
        <v>1</v>
      </c>
      <c r="U16" t="s">
        <v>57</v>
      </c>
    </row>
    <row r="17" spans="1:21" ht="15.75" x14ac:dyDescent="0.25">
      <c r="A17">
        <v>2025</v>
      </c>
      <c r="B17">
        <v>15</v>
      </c>
      <c r="C17" t="s">
        <v>103</v>
      </c>
      <c r="D17" t="s">
        <v>22</v>
      </c>
      <c r="E17" t="s">
        <v>104</v>
      </c>
      <c r="F17">
        <v>215</v>
      </c>
      <c r="G17">
        <v>0</v>
      </c>
      <c r="H17">
        <v>0</v>
      </c>
      <c r="I17">
        <v>215</v>
      </c>
      <c r="J17" t="s">
        <v>66</v>
      </c>
      <c r="K17" t="s">
        <v>87</v>
      </c>
      <c r="L17" t="s">
        <v>105</v>
      </c>
      <c r="M17" t="s">
        <v>106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3</v>
      </c>
      <c r="U17" t="s">
        <v>57</v>
      </c>
    </row>
    <row r="18" spans="1:21" ht="15.75" x14ac:dyDescent="0.25">
      <c r="A18">
        <v>2025</v>
      </c>
      <c r="B18">
        <v>15</v>
      </c>
      <c r="C18" t="s">
        <v>107</v>
      </c>
      <c r="D18" t="s">
        <v>35</v>
      </c>
      <c r="E18" t="s">
        <v>108</v>
      </c>
      <c r="F18">
        <v>500</v>
      </c>
      <c r="G18">
        <v>0</v>
      </c>
      <c r="H18">
        <v>0</v>
      </c>
      <c r="I18">
        <v>500</v>
      </c>
      <c r="J18" t="s">
        <v>60</v>
      </c>
      <c r="K18" t="s">
        <v>61</v>
      </c>
      <c r="L18" t="s">
        <v>109</v>
      </c>
      <c r="M18" t="s">
        <v>94</v>
      </c>
      <c r="N18" t="s">
        <v>28</v>
      </c>
      <c r="O18" t="s">
        <v>28</v>
      </c>
      <c r="P18" t="s">
        <v>102</v>
      </c>
      <c r="Q18" t="s">
        <v>30</v>
      </c>
      <c r="R18" t="s">
        <v>31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15</v>
      </c>
      <c r="C19" t="s">
        <v>110</v>
      </c>
      <c r="D19" t="s">
        <v>35</v>
      </c>
      <c r="E19" t="s">
        <v>111</v>
      </c>
      <c r="F19">
        <v>295</v>
      </c>
      <c r="G19">
        <v>0</v>
      </c>
      <c r="H19">
        <v>0</v>
      </c>
      <c r="I19">
        <v>295</v>
      </c>
      <c r="J19" t="s">
        <v>60</v>
      </c>
      <c r="K19" t="s">
        <v>76</v>
      </c>
      <c r="L19" t="s">
        <v>112</v>
      </c>
      <c r="M19" t="s">
        <v>27</v>
      </c>
      <c r="N19" t="s">
        <v>28</v>
      </c>
      <c r="O19" t="s">
        <v>28</v>
      </c>
      <c r="P19" t="s">
        <v>102</v>
      </c>
      <c r="Q19" t="s">
        <v>46</v>
      </c>
      <c r="R19" t="s">
        <v>31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15</v>
      </c>
      <c r="C20" t="s">
        <v>113</v>
      </c>
      <c r="D20" t="s">
        <v>35</v>
      </c>
      <c r="E20" t="s">
        <v>114</v>
      </c>
      <c r="F20">
        <v>550</v>
      </c>
      <c r="G20">
        <v>0</v>
      </c>
      <c r="H20">
        <v>0</v>
      </c>
      <c r="I20">
        <v>550</v>
      </c>
      <c r="J20" t="s">
        <v>66</v>
      </c>
      <c r="K20" t="s">
        <v>87</v>
      </c>
      <c r="L20" t="s">
        <v>115</v>
      </c>
      <c r="M20" t="s">
        <v>94</v>
      </c>
      <c r="N20" t="s">
        <v>28</v>
      </c>
      <c r="O20" t="s">
        <v>28</v>
      </c>
      <c r="P20" t="s">
        <v>102</v>
      </c>
      <c r="Q20" t="s">
        <v>46</v>
      </c>
      <c r="R20" t="s">
        <v>31</v>
      </c>
      <c r="S20" t="s">
        <v>32</v>
      </c>
      <c r="T20">
        <v>49</v>
      </c>
      <c r="U20" t="s">
        <v>116</v>
      </c>
    </row>
    <row r="21" spans="1:21" ht="15.75" x14ac:dyDescent="0.25">
      <c r="A21">
        <v>2025</v>
      </c>
      <c r="B21">
        <v>15</v>
      </c>
      <c r="C21" t="s">
        <v>117</v>
      </c>
      <c r="D21" t="s">
        <v>35</v>
      </c>
      <c r="E21" t="s">
        <v>118</v>
      </c>
      <c r="F21">
        <v>0</v>
      </c>
      <c r="G21">
        <v>30</v>
      </c>
      <c r="H21">
        <v>0</v>
      </c>
      <c r="I21">
        <v>30</v>
      </c>
      <c r="J21" t="s">
        <v>66</v>
      </c>
      <c r="K21" t="s">
        <v>67</v>
      </c>
      <c r="L21" t="s">
        <v>119</v>
      </c>
      <c r="M21" t="s">
        <v>56</v>
      </c>
      <c r="N21" t="s">
        <v>28</v>
      </c>
      <c r="O21" t="s">
        <v>28</v>
      </c>
      <c r="P21" t="s">
        <v>102</v>
      </c>
      <c r="Q21" t="s">
        <v>46</v>
      </c>
      <c r="R21" t="s">
        <v>31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15</v>
      </c>
      <c r="C22" t="s">
        <v>121</v>
      </c>
      <c r="D22" t="s">
        <v>122</v>
      </c>
      <c r="E22" t="s">
        <v>123</v>
      </c>
      <c r="F22">
        <v>97</v>
      </c>
      <c r="G22">
        <v>0</v>
      </c>
      <c r="H22">
        <v>0</v>
      </c>
      <c r="I22">
        <v>97</v>
      </c>
      <c r="J22" t="s">
        <v>124</v>
      </c>
      <c r="K22" t="s">
        <v>125</v>
      </c>
      <c r="L22" t="s">
        <v>126</v>
      </c>
      <c r="M22" t="s">
        <v>101</v>
      </c>
      <c r="N22" t="s">
        <v>28</v>
      </c>
      <c r="O22" t="s">
        <v>28</v>
      </c>
      <c r="P22" t="s">
        <v>127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15</v>
      </c>
      <c r="C23" t="s">
        <v>128</v>
      </c>
      <c r="D23" t="s">
        <v>22</v>
      </c>
      <c r="E23" t="s">
        <v>129</v>
      </c>
      <c r="F23">
        <v>235</v>
      </c>
      <c r="G23">
        <v>0</v>
      </c>
      <c r="H23">
        <v>0</v>
      </c>
      <c r="I23">
        <v>235</v>
      </c>
      <c r="J23" t="s">
        <v>91</v>
      </c>
      <c r="K23" t="s">
        <v>92</v>
      </c>
      <c r="L23" t="s">
        <v>130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-1</v>
      </c>
      <c r="U23" t="s">
        <v>42</v>
      </c>
    </row>
    <row r="24" spans="1:21" ht="15.75" x14ac:dyDescent="0.25">
      <c r="A24">
        <v>2025</v>
      </c>
      <c r="B24">
        <v>15</v>
      </c>
      <c r="C24" t="s">
        <v>131</v>
      </c>
      <c r="D24" t="s">
        <v>22</v>
      </c>
      <c r="E24" t="s">
        <v>132</v>
      </c>
      <c r="F24">
        <v>0</v>
      </c>
      <c r="G24">
        <v>1</v>
      </c>
      <c r="H24">
        <v>0</v>
      </c>
      <c r="I24">
        <v>1</v>
      </c>
      <c r="J24" t="s">
        <v>60</v>
      </c>
      <c r="K24" t="s">
        <v>61</v>
      </c>
      <c r="L24" t="s">
        <v>109</v>
      </c>
      <c r="M24" t="s">
        <v>133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0</v>
      </c>
      <c r="U24" t="s">
        <v>134</v>
      </c>
    </row>
    <row r="25" spans="1:21" ht="15.75" x14ac:dyDescent="0.25">
      <c r="A25">
        <v>2025</v>
      </c>
      <c r="B25">
        <v>15</v>
      </c>
      <c r="C25" t="s">
        <v>135</v>
      </c>
      <c r="D25" t="s">
        <v>35</v>
      </c>
      <c r="E25" t="s">
        <v>136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137</v>
      </c>
      <c r="M25" t="s">
        <v>101</v>
      </c>
      <c r="N25" t="s">
        <v>28</v>
      </c>
      <c r="O25" t="s">
        <v>28</v>
      </c>
      <c r="P25" t="s">
        <v>102</v>
      </c>
      <c r="Q25" t="s">
        <v>46</v>
      </c>
      <c r="R25" t="s">
        <v>31</v>
      </c>
      <c r="S25" t="s">
        <v>32</v>
      </c>
      <c r="T25">
        <v>100</v>
      </c>
      <c r="U25" t="s">
        <v>138</v>
      </c>
    </row>
    <row r="26" spans="1:21" ht="15.75" x14ac:dyDescent="0.25">
      <c r="A26">
        <v>2025</v>
      </c>
      <c r="B26">
        <v>15</v>
      </c>
      <c r="C26" t="s">
        <v>139</v>
      </c>
      <c r="D26" t="s">
        <v>22</v>
      </c>
      <c r="E26" t="s">
        <v>140</v>
      </c>
      <c r="F26">
        <v>65</v>
      </c>
      <c r="G26">
        <v>0</v>
      </c>
      <c r="H26">
        <v>0</v>
      </c>
      <c r="I26">
        <v>65</v>
      </c>
      <c r="J26" t="s">
        <v>66</v>
      </c>
      <c r="K26" t="s">
        <v>67</v>
      </c>
      <c r="L26" t="s">
        <v>119</v>
      </c>
      <c r="M26" t="s">
        <v>106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2</v>
      </c>
      <c r="U26" t="s">
        <v>42</v>
      </c>
    </row>
    <row r="27" spans="1:21" ht="15.75" x14ac:dyDescent="0.25">
      <c r="A27">
        <v>2025</v>
      </c>
      <c r="B27">
        <v>15</v>
      </c>
      <c r="C27" t="s">
        <v>141</v>
      </c>
      <c r="D27" t="s">
        <v>35</v>
      </c>
      <c r="E27" t="s">
        <v>142</v>
      </c>
      <c r="F27">
        <v>0</v>
      </c>
      <c r="G27">
        <v>0</v>
      </c>
      <c r="H27">
        <v>474</v>
      </c>
      <c r="I27">
        <v>474</v>
      </c>
      <c r="J27" t="s">
        <v>66</v>
      </c>
      <c r="K27" t="s">
        <v>67</v>
      </c>
      <c r="L27" t="s">
        <v>143</v>
      </c>
      <c r="M27" t="s">
        <v>133</v>
      </c>
      <c r="N27" t="s">
        <v>28</v>
      </c>
      <c r="O27" t="s">
        <v>28</v>
      </c>
      <c r="P27" t="s">
        <v>144</v>
      </c>
      <c r="Q27" t="s">
        <v>46</v>
      </c>
      <c r="R27" t="s">
        <v>31</v>
      </c>
      <c r="S27" t="s">
        <v>32</v>
      </c>
      <c r="T27">
        <v>0</v>
      </c>
      <c r="U27" t="s">
        <v>138</v>
      </c>
    </row>
    <row r="28" spans="1:21" ht="15.75" x14ac:dyDescent="0.25">
      <c r="A28">
        <v>2025</v>
      </c>
      <c r="B28">
        <v>15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70</v>
      </c>
      <c r="I28">
        <v>70</v>
      </c>
      <c r="J28" t="s">
        <v>24</v>
      </c>
      <c r="K28" t="s">
        <v>25</v>
      </c>
      <c r="L28" t="s">
        <v>147</v>
      </c>
      <c r="M28" t="s">
        <v>56</v>
      </c>
      <c r="N28" t="s">
        <v>28</v>
      </c>
      <c r="O28" t="s">
        <v>28</v>
      </c>
      <c r="P28" t="s">
        <v>102</v>
      </c>
      <c r="Q28" t="s">
        <v>46</v>
      </c>
      <c r="R28" t="s">
        <v>31</v>
      </c>
      <c r="S28" t="s">
        <v>32</v>
      </c>
      <c r="T28">
        <v>92</v>
      </c>
      <c r="U28" t="s">
        <v>148</v>
      </c>
    </row>
    <row r="29" spans="1:21" ht="15.75" x14ac:dyDescent="0.25">
      <c r="A29">
        <v>2025</v>
      </c>
      <c r="B29">
        <v>15</v>
      </c>
      <c r="C29" t="s">
        <v>149</v>
      </c>
      <c r="D29" t="s">
        <v>35</v>
      </c>
      <c r="E29" t="s">
        <v>150</v>
      </c>
      <c r="F29">
        <v>174</v>
      </c>
      <c r="G29">
        <v>0</v>
      </c>
      <c r="H29">
        <v>0</v>
      </c>
      <c r="I29">
        <v>174</v>
      </c>
      <c r="J29" t="s">
        <v>66</v>
      </c>
      <c r="K29" t="s">
        <v>67</v>
      </c>
      <c r="L29" t="s">
        <v>151</v>
      </c>
      <c r="M29" t="s">
        <v>94</v>
      </c>
      <c r="N29" t="s">
        <v>28</v>
      </c>
      <c r="O29" t="s">
        <v>28</v>
      </c>
      <c r="P29" t="s">
        <v>102</v>
      </c>
      <c r="Q29" t="s">
        <v>46</v>
      </c>
      <c r="R29" t="s">
        <v>31</v>
      </c>
      <c r="S29" t="s">
        <v>32</v>
      </c>
      <c r="T29">
        <v>-1</v>
      </c>
      <c r="U29" t="s">
        <v>152</v>
      </c>
    </row>
    <row r="30" spans="1:21" ht="15.75" x14ac:dyDescent="0.25">
      <c r="A30">
        <v>2025</v>
      </c>
      <c r="B30">
        <v>15</v>
      </c>
      <c r="C30" t="s">
        <v>153</v>
      </c>
      <c r="D30" t="s">
        <v>35</v>
      </c>
      <c r="E30" t="s">
        <v>154</v>
      </c>
      <c r="F30">
        <v>611</v>
      </c>
      <c r="G30">
        <v>0</v>
      </c>
      <c r="H30">
        <v>0</v>
      </c>
      <c r="I30">
        <v>611</v>
      </c>
      <c r="J30" t="s">
        <v>37</v>
      </c>
      <c r="K30" t="s">
        <v>38</v>
      </c>
      <c r="L30" t="s">
        <v>155</v>
      </c>
      <c r="M30" t="s">
        <v>94</v>
      </c>
      <c r="N30" t="s">
        <v>28</v>
      </c>
      <c r="O30" t="s">
        <v>28</v>
      </c>
      <c r="P30" t="s">
        <v>102</v>
      </c>
      <c r="Q30" t="s">
        <v>46</v>
      </c>
      <c r="R30" t="s">
        <v>31</v>
      </c>
      <c r="S30" t="s">
        <v>32</v>
      </c>
      <c r="T30">
        <v>14</v>
      </c>
      <c r="U30" t="s">
        <v>47</v>
      </c>
    </row>
    <row r="31" spans="1:21" ht="15.75" x14ac:dyDescent="0.25">
      <c r="A31">
        <v>2025</v>
      </c>
      <c r="B31">
        <v>15</v>
      </c>
      <c r="C31" t="s">
        <v>156</v>
      </c>
      <c r="D31" t="s">
        <v>35</v>
      </c>
      <c r="E31" t="s">
        <v>157</v>
      </c>
      <c r="F31">
        <v>341</v>
      </c>
      <c r="G31">
        <v>0</v>
      </c>
      <c r="H31">
        <v>0</v>
      </c>
      <c r="I31">
        <v>341</v>
      </c>
      <c r="J31" t="s">
        <v>158</v>
      </c>
      <c r="K31" t="s">
        <v>159</v>
      </c>
      <c r="L31" t="s">
        <v>160</v>
      </c>
      <c r="M31" t="s">
        <v>94</v>
      </c>
      <c r="N31" t="s">
        <v>28</v>
      </c>
      <c r="O31" t="s">
        <v>28</v>
      </c>
      <c r="P31" t="s">
        <v>102</v>
      </c>
      <c r="Q31" t="s">
        <v>46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15</v>
      </c>
      <c r="C32" t="s">
        <v>161</v>
      </c>
      <c r="D32" t="s">
        <v>35</v>
      </c>
      <c r="E32" t="s">
        <v>162</v>
      </c>
      <c r="F32">
        <v>0</v>
      </c>
      <c r="G32">
        <v>3</v>
      </c>
      <c r="H32">
        <v>0</v>
      </c>
      <c r="I32">
        <v>3</v>
      </c>
      <c r="J32" t="s">
        <v>24</v>
      </c>
      <c r="K32" t="s">
        <v>25</v>
      </c>
      <c r="L32" t="s">
        <v>163</v>
      </c>
      <c r="M32" t="s">
        <v>101</v>
      </c>
      <c r="N32" t="s">
        <v>28</v>
      </c>
      <c r="O32" t="s">
        <v>28</v>
      </c>
      <c r="P32" t="s">
        <v>102</v>
      </c>
      <c r="Q32" t="s">
        <v>46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15</v>
      </c>
      <c r="C33" t="s">
        <v>165</v>
      </c>
      <c r="D33" t="s">
        <v>35</v>
      </c>
      <c r="E33" t="s">
        <v>136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25</v>
      </c>
      <c r="L33" t="s">
        <v>137</v>
      </c>
      <c r="M33" t="s">
        <v>101</v>
      </c>
      <c r="N33" t="s">
        <v>28</v>
      </c>
      <c r="O33" t="s">
        <v>28</v>
      </c>
      <c r="P33" t="s">
        <v>102</v>
      </c>
      <c r="Q33" t="s">
        <v>46</v>
      </c>
      <c r="R33" t="s">
        <v>31</v>
      </c>
      <c r="S33" t="s">
        <v>32</v>
      </c>
      <c r="T33">
        <v>0</v>
      </c>
      <c r="U33" t="s">
        <v>138</v>
      </c>
    </row>
    <row r="34" spans="1:21" ht="15.75" x14ac:dyDescent="0.25">
      <c r="A34">
        <v>2025</v>
      </c>
      <c r="B34">
        <v>15</v>
      </c>
      <c r="C34" t="s">
        <v>166</v>
      </c>
      <c r="D34" t="s">
        <v>35</v>
      </c>
      <c r="E34" t="s">
        <v>167</v>
      </c>
      <c r="F34">
        <v>262</v>
      </c>
      <c r="G34">
        <v>0</v>
      </c>
      <c r="H34">
        <v>0</v>
      </c>
      <c r="I34">
        <v>262</v>
      </c>
      <c r="J34" t="s">
        <v>91</v>
      </c>
      <c r="K34" t="s">
        <v>92</v>
      </c>
      <c r="L34" t="s">
        <v>168</v>
      </c>
      <c r="M34" t="s">
        <v>133</v>
      </c>
      <c r="N34" t="s">
        <v>28</v>
      </c>
      <c r="O34" t="s">
        <v>28</v>
      </c>
      <c r="P34" t="s">
        <v>102</v>
      </c>
      <c r="Q34" t="s">
        <v>46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15</v>
      </c>
      <c r="C35" t="s">
        <v>169</v>
      </c>
      <c r="D35" t="s">
        <v>22</v>
      </c>
      <c r="E35" t="s">
        <v>170</v>
      </c>
      <c r="F35">
        <v>0</v>
      </c>
      <c r="G35">
        <v>13</v>
      </c>
      <c r="H35">
        <v>0</v>
      </c>
      <c r="I35">
        <v>13</v>
      </c>
      <c r="J35" t="s">
        <v>124</v>
      </c>
      <c r="K35" t="s">
        <v>125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148</v>
      </c>
    </row>
    <row r="36" spans="1:21" ht="15.75" x14ac:dyDescent="0.25">
      <c r="A36">
        <v>2025</v>
      </c>
      <c r="B36">
        <v>15</v>
      </c>
      <c r="C36" t="s">
        <v>172</v>
      </c>
      <c r="D36" t="s">
        <v>35</v>
      </c>
      <c r="E36" t="s">
        <v>173</v>
      </c>
      <c r="F36">
        <v>100</v>
      </c>
      <c r="G36">
        <v>0</v>
      </c>
      <c r="H36">
        <v>0</v>
      </c>
      <c r="I36">
        <v>100</v>
      </c>
      <c r="J36" t="s">
        <v>37</v>
      </c>
      <c r="K36" t="s">
        <v>38</v>
      </c>
      <c r="L36" t="s">
        <v>174</v>
      </c>
      <c r="M36" t="s">
        <v>56</v>
      </c>
      <c r="N36" t="s">
        <v>28</v>
      </c>
      <c r="O36" t="s">
        <v>28</v>
      </c>
      <c r="P36" t="s">
        <v>102</v>
      </c>
      <c r="Q36" t="s">
        <v>46</v>
      </c>
      <c r="R36" t="s">
        <v>31</v>
      </c>
      <c r="S36" t="s">
        <v>32</v>
      </c>
      <c r="T36">
        <v>0</v>
      </c>
      <c r="U36" t="s">
        <v>78</v>
      </c>
    </row>
    <row r="37" spans="1:21" ht="15.75" x14ac:dyDescent="0.25">
      <c r="A37">
        <v>2025</v>
      </c>
      <c r="B37">
        <v>15</v>
      </c>
      <c r="C37" t="s">
        <v>175</v>
      </c>
      <c r="D37" t="s">
        <v>35</v>
      </c>
      <c r="E37" t="s">
        <v>176</v>
      </c>
      <c r="F37">
        <v>660</v>
      </c>
      <c r="G37">
        <v>0</v>
      </c>
      <c r="H37">
        <v>0</v>
      </c>
      <c r="I37">
        <v>660</v>
      </c>
      <c r="J37" t="s">
        <v>37</v>
      </c>
      <c r="K37" t="s">
        <v>38</v>
      </c>
      <c r="L37" t="s">
        <v>177</v>
      </c>
      <c r="M37" t="s">
        <v>178</v>
      </c>
      <c r="N37" t="s">
        <v>28</v>
      </c>
      <c r="O37" t="s">
        <v>28</v>
      </c>
      <c r="P37" t="s">
        <v>102</v>
      </c>
      <c r="Q37" t="s">
        <v>30</v>
      </c>
      <c r="R37" t="s">
        <v>31</v>
      </c>
      <c r="S37" t="s">
        <v>32</v>
      </c>
      <c r="T37">
        <v>143</v>
      </c>
      <c r="U37" t="s">
        <v>63</v>
      </c>
    </row>
    <row r="38" spans="1:21" ht="15.75" x14ac:dyDescent="0.25">
      <c r="A38">
        <v>2025</v>
      </c>
      <c r="B38">
        <v>15</v>
      </c>
      <c r="C38" t="s">
        <v>179</v>
      </c>
      <c r="D38" t="s">
        <v>35</v>
      </c>
      <c r="E38" t="s">
        <v>180</v>
      </c>
      <c r="F38">
        <v>0</v>
      </c>
      <c r="G38">
        <v>0</v>
      </c>
      <c r="H38">
        <v>3</v>
      </c>
      <c r="I38">
        <v>3</v>
      </c>
      <c r="J38" t="s">
        <v>24</v>
      </c>
      <c r="K38" t="s">
        <v>25</v>
      </c>
      <c r="L38" t="s">
        <v>181</v>
      </c>
      <c r="M38" t="s">
        <v>94</v>
      </c>
      <c r="N38" t="s">
        <v>28</v>
      </c>
      <c r="O38" t="s">
        <v>28</v>
      </c>
      <c r="P38" t="s">
        <v>102</v>
      </c>
      <c r="Q38" t="s">
        <v>46</v>
      </c>
      <c r="R38" t="s">
        <v>31</v>
      </c>
      <c r="S38" t="s">
        <v>32</v>
      </c>
      <c r="T38">
        <v>0</v>
      </c>
      <c r="U38" t="s">
        <v>120</v>
      </c>
    </row>
    <row r="39" spans="1:21" ht="15.75" x14ac:dyDescent="0.25">
      <c r="A39">
        <v>2025</v>
      </c>
      <c r="B39">
        <v>15</v>
      </c>
      <c r="C39" t="s">
        <v>182</v>
      </c>
      <c r="D39" t="s">
        <v>35</v>
      </c>
      <c r="E39" t="s">
        <v>183</v>
      </c>
      <c r="F39">
        <v>0</v>
      </c>
      <c r="G39">
        <v>19</v>
      </c>
      <c r="H39">
        <v>0</v>
      </c>
      <c r="I39">
        <v>19</v>
      </c>
      <c r="J39" t="s">
        <v>37</v>
      </c>
      <c r="K39" t="s">
        <v>38</v>
      </c>
      <c r="L39" t="s">
        <v>184</v>
      </c>
      <c r="M39" t="s">
        <v>133</v>
      </c>
      <c r="N39" t="s">
        <v>28</v>
      </c>
      <c r="O39" t="s">
        <v>28</v>
      </c>
      <c r="P39" t="s">
        <v>102</v>
      </c>
      <c r="Q39" t="s">
        <v>46</v>
      </c>
      <c r="R39" t="s">
        <v>31</v>
      </c>
      <c r="S39" t="s">
        <v>32</v>
      </c>
      <c r="T39">
        <v>98</v>
      </c>
      <c r="U39" t="s">
        <v>138</v>
      </c>
    </row>
    <row r="40" spans="1:21" ht="15.75" x14ac:dyDescent="0.25">
      <c r="A40">
        <v>2025</v>
      </c>
      <c r="B40">
        <v>15</v>
      </c>
      <c r="C40" t="s">
        <v>185</v>
      </c>
      <c r="D40" t="s">
        <v>35</v>
      </c>
      <c r="E40" t="s">
        <v>186</v>
      </c>
      <c r="F40">
        <v>200</v>
      </c>
      <c r="G40">
        <v>0</v>
      </c>
      <c r="H40">
        <v>0</v>
      </c>
      <c r="I40">
        <v>200</v>
      </c>
      <c r="J40" t="s">
        <v>158</v>
      </c>
      <c r="K40" t="s">
        <v>159</v>
      </c>
      <c r="L40" t="s">
        <v>187</v>
      </c>
      <c r="M40" t="s">
        <v>73</v>
      </c>
      <c r="N40" t="s">
        <v>28</v>
      </c>
      <c r="O40" t="s">
        <v>28</v>
      </c>
      <c r="P40" t="s">
        <v>102</v>
      </c>
      <c r="Q40" t="s">
        <v>46</v>
      </c>
      <c r="R40" t="s">
        <v>31</v>
      </c>
      <c r="S40" t="s">
        <v>32</v>
      </c>
      <c r="T40">
        <v>147</v>
      </c>
      <c r="U40" t="s">
        <v>188</v>
      </c>
    </row>
    <row r="41" spans="1:21" ht="15.75" x14ac:dyDescent="0.25">
      <c r="A41">
        <v>2025</v>
      </c>
      <c r="B41">
        <v>15</v>
      </c>
      <c r="C41" t="s">
        <v>189</v>
      </c>
      <c r="D41" t="s">
        <v>35</v>
      </c>
      <c r="E41" t="s">
        <v>183</v>
      </c>
      <c r="F41">
        <v>0</v>
      </c>
      <c r="G41">
        <v>60</v>
      </c>
      <c r="H41">
        <v>0</v>
      </c>
      <c r="I41">
        <v>60</v>
      </c>
      <c r="J41" t="s">
        <v>37</v>
      </c>
      <c r="K41" t="s">
        <v>38</v>
      </c>
      <c r="L41" t="s">
        <v>184</v>
      </c>
      <c r="M41" t="s">
        <v>133</v>
      </c>
      <c r="N41" t="s">
        <v>28</v>
      </c>
      <c r="O41" t="s">
        <v>28</v>
      </c>
      <c r="P41" t="s">
        <v>102</v>
      </c>
      <c r="Q41" t="s">
        <v>46</v>
      </c>
      <c r="R41" t="s">
        <v>31</v>
      </c>
      <c r="S41" t="s">
        <v>32</v>
      </c>
      <c r="T41">
        <v>0</v>
      </c>
      <c r="U41" t="s">
        <v>138</v>
      </c>
    </row>
    <row r="42" spans="1:21" ht="15.75" x14ac:dyDescent="0.25">
      <c r="A42">
        <v>2025</v>
      </c>
      <c r="B42">
        <v>15</v>
      </c>
      <c r="C42" t="s">
        <v>190</v>
      </c>
      <c r="D42" t="s">
        <v>35</v>
      </c>
      <c r="E42" t="s">
        <v>191</v>
      </c>
      <c r="F42">
        <v>185</v>
      </c>
      <c r="G42">
        <v>0</v>
      </c>
      <c r="H42">
        <v>0</v>
      </c>
      <c r="I42">
        <v>185</v>
      </c>
      <c r="J42" t="s">
        <v>37</v>
      </c>
      <c r="K42" t="s">
        <v>38</v>
      </c>
      <c r="L42" t="s">
        <v>177</v>
      </c>
      <c r="M42" t="s">
        <v>27</v>
      </c>
      <c r="N42" t="s">
        <v>28</v>
      </c>
      <c r="O42" t="s">
        <v>28</v>
      </c>
      <c r="P42" t="s">
        <v>102</v>
      </c>
      <c r="Q42" t="s">
        <v>46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15</v>
      </c>
      <c r="C43" t="s">
        <v>192</v>
      </c>
      <c r="D43" t="s">
        <v>35</v>
      </c>
      <c r="E43" t="s">
        <v>193</v>
      </c>
      <c r="F43">
        <v>218</v>
      </c>
      <c r="G43">
        <v>0</v>
      </c>
      <c r="H43">
        <v>0</v>
      </c>
      <c r="I43">
        <v>218</v>
      </c>
      <c r="J43" t="s">
        <v>66</v>
      </c>
      <c r="K43" t="s">
        <v>87</v>
      </c>
      <c r="L43" t="s">
        <v>194</v>
      </c>
      <c r="M43" t="s">
        <v>27</v>
      </c>
      <c r="N43" t="s">
        <v>28</v>
      </c>
      <c r="O43" t="s">
        <v>28</v>
      </c>
      <c r="P43" t="s">
        <v>102</v>
      </c>
      <c r="Q43" t="s">
        <v>46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15</v>
      </c>
      <c r="C44" t="s">
        <v>195</v>
      </c>
      <c r="D44" t="s">
        <v>35</v>
      </c>
      <c r="E44" t="s">
        <v>196</v>
      </c>
      <c r="F44">
        <v>1343</v>
      </c>
      <c r="G44">
        <v>0</v>
      </c>
      <c r="H44">
        <v>0</v>
      </c>
      <c r="I44">
        <v>1343</v>
      </c>
      <c r="J44" t="s">
        <v>60</v>
      </c>
      <c r="K44" t="s">
        <v>61</v>
      </c>
      <c r="L44" t="s">
        <v>197</v>
      </c>
      <c r="M44" t="s">
        <v>27</v>
      </c>
      <c r="N44" t="s">
        <v>28</v>
      </c>
      <c r="O44" t="s">
        <v>28</v>
      </c>
      <c r="P44" t="s">
        <v>102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15</v>
      </c>
      <c r="C45" t="s">
        <v>198</v>
      </c>
      <c r="D45" t="s">
        <v>35</v>
      </c>
      <c r="E45" t="s">
        <v>199</v>
      </c>
      <c r="F45">
        <v>45</v>
      </c>
      <c r="G45">
        <v>0</v>
      </c>
      <c r="H45">
        <v>0</v>
      </c>
      <c r="I45">
        <v>45</v>
      </c>
      <c r="J45" t="s">
        <v>60</v>
      </c>
      <c r="K45" t="s">
        <v>76</v>
      </c>
      <c r="L45" t="s">
        <v>200</v>
      </c>
      <c r="M45" t="s">
        <v>101</v>
      </c>
      <c r="N45" t="s">
        <v>28</v>
      </c>
      <c r="O45" t="s">
        <v>28</v>
      </c>
      <c r="P45" t="s">
        <v>102</v>
      </c>
      <c r="Q45" t="s">
        <v>46</v>
      </c>
      <c r="R45" t="s">
        <v>31</v>
      </c>
      <c r="S45" t="s">
        <v>32</v>
      </c>
      <c r="T45">
        <v>133</v>
      </c>
      <c r="U45" t="s">
        <v>63</v>
      </c>
    </row>
    <row r="46" spans="1:21" ht="15.75" x14ac:dyDescent="0.25">
      <c r="A46">
        <v>2025</v>
      </c>
      <c r="B46">
        <v>15</v>
      </c>
      <c r="C46" t="s">
        <v>201</v>
      </c>
      <c r="D46" t="s">
        <v>35</v>
      </c>
      <c r="E46" t="s">
        <v>202</v>
      </c>
      <c r="F46">
        <v>153</v>
      </c>
      <c r="G46">
        <v>0</v>
      </c>
      <c r="H46">
        <v>0</v>
      </c>
      <c r="I46">
        <v>153</v>
      </c>
      <c r="J46" t="s">
        <v>66</v>
      </c>
      <c r="K46" t="s">
        <v>87</v>
      </c>
      <c r="L46" t="s">
        <v>203</v>
      </c>
      <c r="M46" t="s">
        <v>27</v>
      </c>
      <c r="N46" t="s">
        <v>28</v>
      </c>
      <c r="O46" t="s">
        <v>28</v>
      </c>
      <c r="P46" t="s">
        <v>102</v>
      </c>
      <c r="Q46" t="s">
        <v>46</v>
      </c>
      <c r="R46" t="s">
        <v>31</v>
      </c>
      <c r="S46" t="s">
        <v>32</v>
      </c>
      <c r="T46">
        <v>1</v>
      </c>
      <c r="U46" t="s">
        <v>42</v>
      </c>
    </row>
    <row r="47" spans="1:21" ht="15.75" x14ac:dyDescent="0.25">
      <c r="A47">
        <v>2025</v>
      </c>
      <c r="B47">
        <v>15</v>
      </c>
      <c r="C47" t="s">
        <v>204</v>
      </c>
      <c r="D47" t="s">
        <v>35</v>
      </c>
      <c r="E47" t="s">
        <v>205</v>
      </c>
      <c r="F47">
        <v>0</v>
      </c>
      <c r="G47">
        <v>0</v>
      </c>
      <c r="H47">
        <v>1</v>
      </c>
      <c r="I47">
        <v>1</v>
      </c>
      <c r="J47" t="s">
        <v>60</v>
      </c>
      <c r="K47" t="s">
        <v>61</v>
      </c>
      <c r="L47" t="s">
        <v>206</v>
      </c>
      <c r="M47" t="s">
        <v>101</v>
      </c>
      <c r="N47" t="s">
        <v>28</v>
      </c>
      <c r="O47" t="s">
        <v>28</v>
      </c>
      <c r="P47" t="s">
        <v>102</v>
      </c>
      <c r="Q47" t="s">
        <v>46</v>
      </c>
      <c r="R47" t="s">
        <v>31</v>
      </c>
      <c r="S47" t="s">
        <v>32</v>
      </c>
      <c r="T47">
        <v>0</v>
      </c>
      <c r="U47" t="s">
        <v>207</v>
      </c>
    </row>
    <row r="48" spans="1:21" ht="15.75" x14ac:dyDescent="0.25">
      <c r="A48">
        <v>2025</v>
      </c>
      <c r="B48">
        <v>15</v>
      </c>
      <c r="C48" t="s">
        <v>208</v>
      </c>
      <c r="D48" t="s">
        <v>35</v>
      </c>
      <c r="E48" t="s">
        <v>209</v>
      </c>
      <c r="F48">
        <v>290</v>
      </c>
      <c r="G48">
        <v>0</v>
      </c>
      <c r="H48">
        <v>0</v>
      </c>
      <c r="I48">
        <v>290</v>
      </c>
      <c r="J48" t="s">
        <v>124</v>
      </c>
      <c r="K48" t="s">
        <v>210</v>
      </c>
      <c r="L48" t="s">
        <v>211</v>
      </c>
      <c r="M48" t="s">
        <v>212</v>
      </c>
      <c r="N48" t="s">
        <v>28</v>
      </c>
      <c r="O48" t="s">
        <v>28</v>
      </c>
      <c r="P48" t="s">
        <v>102</v>
      </c>
      <c r="Q48" t="s">
        <v>46</v>
      </c>
      <c r="R48" t="s">
        <v>31</v>
      </c>
      <c r="S48" t="s">
        <v>32</v>
      </c>
      <c r="T48">
        <v>1</v>
      </c>
      <c r="U48" t="s">
        <v>57</v>
      </c>
    </row>
    <row r="49" spans="1:21" ht="15.75" x14ac:dyDescent="0.25">
      <c r="A49">
        <v>2025</v>
      </c>
      <c r="B49">
        <v>15</v>
      </c>
      <c r="C49" t="s">
        <v>213</v>
      </c>
      <c r="D49" t="s">
        <v>35</v>
      </c>
      <c r="E49" t="s">
        <v>214</v>
      </c>
      <c r="F49">
        <v>0</v>
      </c>
      <c r="G49">
        <v>0</v>
      </c>
      <c r="H49">
        <v>3</v>
      </c>
      <c r="I49">
        <v>3</v>
      </c>
      <c r="J49" t="s">
        <v>60</v>
      </c>
      <c r="K49" t="s">
        <v>76</v>
      </c>
      <c r="L49" t="s">
        <v>215</v>
      </c>
      <c r="M49" t="s">
        <v>133</v>
      </c>
      <c r="N49" t="s">
        <v>28</v>
      </c>
      <c r="O49" t="s">
        <v>28</v>
      </c>
      <c r="P49" t="s">
        <v>144</v>
      </c>
      <c r="Q49" t="s">
        <v>46</v>
      </c>
      <c r="R49" t="s">
        <v>31</v>
      </c>
      <c r="S49" t="s">
        <v>32</v>
      </c>
      <c r="T49">
        <v>0</v>
      </c>
      <c r="U49" t="s">
        <v>216</v>
      </c>
    </row>
    <row r="50" spans="1:21" ht="15.75" x14ac:dyDescent="0.25">
      <c r="A50">
        <v>2025</v>
      </c>
      <c r="B50">
        <v>15</v>
      </c>
      <c r="C50" t="s">
        <v>217</v>
      </c>
      <c r="D50" t="s">
        <v>122</v>
      </c>
      <c r="E50" t="s">
        <v>218</v>
      </c>
      <c r="F50">
        <v>0</v>
      </c>
      <c r="G50">
        <v>0</v>
      </c>
      <c r="H50">
        <v>5</v>
      </c>
      <c r="I50">
        <v>5</v>
      </c>
      <c r="J50" t="s">
        <v>124</v>
      </c>
      <c r="K50" t="s">
        <v>219</v>
      </c>
      <c r="L50" t="s">
        <v>220</v>
      </c>
      <c r="M50" t="s">
        <v>101</v>
      </c>
      <c r="N50" t="s">
        <v>28</v>
      </c>
      <c r="O50" t="s">
        <v>28</v>
      </c>
      <c r="P50" t="s">
        <v>127</v>
      </c>
      <c r="Q50" t="s">
        <v>30</v>
      </c>
      <c r="R50" t="s">
        <v>31</v>
      </c>
      <c r="S50" t="s">
        <v>32</v>
      </c>
      <c r="T50">
        <v>0</v>
      </c>
      <c r="U50" t="s">
        <v>221</v>
      </c>
    </row>
    <row r="51" spans="1:21" ht="15.75" x14ac:dyDescent="0.25">
      <c r="A51">
        <v>2025</v>
      </c>
      <c r="B51">
        <v>15</v>
      </c>
      <c r="C51" t="s">
        <v>222</v>
      </c>
      <c r="D51" t="s">
        <v>35</v>
      </c>
      <c r="E51" t="s">
        <v>223</v>
      </c>
      <c r="F51">
        <v>275</v>
      </c>
      <c r="G51">
        <v>0</v>
      </c>
      <c r="H51">
        <v>0</v>
      </c>
      <c r="I51">
        <v>275</v>
      </c>
      <c r="J51" t="s">
        <v>66</v>
      </c>
      <c r="K51" t="s">
        <v>67</v>
      </c>
      <c r="L51" t="s">
        <v>224</v>
      </c>
      <c r="M51" t="s">
        <v>56</v>
      </c>
      <c r="N51" t="s">
        <v>28</v>
      </c>
      <c r="O51" t="s">
        <v>28</v>
      </c>
      <c r="P51" t="s">
        <v>102</v>
      </c>
      <c r="Q51" t="s">
        <v>46</v>
      </c>
      <c r="R51" t="s">
        <v>31</v>
      </c>
      <c r="S51" t="s">
        <v>32</v>
      </c>
      <c r="T51">
        <v>-1</v>
      </c>
      <c r="U51" t="s">
        <v>42</v>
      </c>
    </row>
    <row r="52" spans="1:21" ht="15.75" x14ac:dyDescent="0.25">
      <c r="A52">
        <v>2025</v>
      </c>
      <c r="B52">
        <v>15</v>
      </c>
      <c r="C52" t="s">
        <v>225</v>
      </c>
      <c r="D52" t="s">
        <v>35</v>
      </c>
      <c r="E52" t="s">
        <v>226</v>
      </c>
      <c r="F52">
        <v>856.3</v>
      </c>
      <c r="G52">
        <v>0</v>
      </c>
      <c r="H52">
        <v>0</v>
      </c>
      <c r="I52">
        <v>856.3</v>
      </c>
      <c r="J52" t="s">
        <v>91</v>
      </c>
      <c r="K52" t="s">
        <v>227</v>
      </c>
      <c r="L52" t="s">
        <v>228</v>
      </c>
      <c r="M52" t="s">
        <v>229</v>
      </c>
      <c r="N52" t="s">
        <v>28</v>
      </c>
      <c r="O52" t="s">
        <v>28</v>
      </c>
      <c r="P52" t="s">
        <v>102</v>
      </c>
      <c r="Q52" t="s">
        <v>46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15</v>
      </c>
      <c r="C53" t="s">
        <v>230</v>
      </c>
      <c r="D53" t="s">
        <v>35</v>
      </c>
      <c r="E53" t="s">
        <v>231</v>
      </c>
      <c r="F53">
        <v>0</v>
      </c>
      <c r="G53">
        <v>0</v>
      </c>
      <c r="H53">
        <v>3</v>
      </c>
      <c r="I53">
        <v>3</v>
      </c>
      <c r="J53" t="s">
        <v>124</v>
      </c>
      <c r="K53" t="s">
        <v>210</v>
      </c>
      <c r="L53" t="s">
        <v>232</v>
      </c>
      <c r="M53" t="s">
        <v>27</v>
      </c>
      <c r="N53" t="s">
        <v>28</v>
      </c>
      <c r="O53" t="s">
        <v>28</v>
      </c>
      <c r="P53" t="s">
        <v>102</v>
      </c>
      <c r="Q53" t="s">
        <v>46</v>
      </c>
      <c r="R53" t="s">
        <v>31</v>
      </c>
      <c r="S53" t="s">
        <v>32</v>
      </c>
      <c r="T53">
        <v>0</v>
      </c>
      <c r="U53" t="s">
        <v>233</v>
      </c>
    </row>
    <row r="54" spans="1:21" ht="15.75" x14ac:dyDescent="0.25">
      <c r="A54">
        <v>2025</v>
      </c>
      <c r="B54">
        <v>15</v>
      </c>
      <c r="C54" t="s">
        <v>234</v>
      </c>
      <c r="D54" t="s">
        <v>35</v>
      </c>
      <c r="E54" t="s">
        <v>235</v>
      </c>
      <c r="F54">
        <v>0</v>
      </c>
      <c r="G54">
        <v>0</v>
      </c>
      <c r="H54">
        <v>848</v>
      </c>
      <c r="I54">
        <v>848</v>
      </c>
      <c r="J54" t="s">
        <v>60</v>
      </c>
      <c r="K54" t="s">
        <v>61</v>
      </c>
      <c r="L54" t="s">
        <v>197</v>
      </c>
      <c r="M54" t="s">
        <v>56</v>
      </c>
      <c r="N54" t="s">
        <v>28</v>
      </c>
      <c r="O54" t="s">
        <v>28</v>
      </c>
      <c r="P54" t="s">
        <v>102</v>
      </c>
      <c r="Q54" t="s">
        <v>46</v>
      </c>
      <c r="R54" t="s">
        <v>31</v>
      </c>
      <c r="S54" t="s">
        <v>32</v>
      </c>
      <c r="T54">
        <v>0</v>
      </c>
      <c r="U54" t="s">
        <v>63</v>
      </c>
    </row>
    <row r="55" spans="1:21" ht="15.75" x14ac:dyDescent="0.25">
      <c r="A55">
        <v>2025</v>
      </c>
      <c r="B55">
        <v>15</v>
      </c>
      <c r="C55" t="s">
        <v>236</v>
      </c>
      <c r="D55" t="s">
        <v>237</v>
      </c>
      <c r="E55" t="s">
        <v>238</v>
      </c>
      <c r="F55">
        <v>930</v>
      </c>
      <c r="G55">
        <v>0</v>
      </c>
      <c r="H55">
        <v>0</v>
      </c>
      <c r="I55">
        <v>930</v>
      </c>
      <c r="J55" t="s">
        <v>91</v>
      </c>
      <c r="K55" t="s">
        <v>227</v>
      </c>
      <c r="L55" t="s">
        <v>239</v>
      </c>
      <c r="M55" t="s">
        <v>240</v>
      </c>
      <c r="N55" t="s">
        <v>28</v>
      </c>
      <c r="O55" t="s">
        <v>28</v>
      </c>
      <c r="P55" t="s">
        <v>241</v>
      </c>
      <c r="Q55" t="s">
        <v>30</v>
      </c>
      <c r="R55" t="s">
        <v>31</v>
      </c>
      <c r="S55" t="s">
        <v>32</v>
      </c>
      <c r="T55">
        <v>35</v>
      </c>
      <c r="U55" t="s">
        <v>242</v>
      </c>
    </row>
    <row r="56" spans="1:21" ht="15.75" x14ac:dyDescent="0.25">
      <c r="A56">
        <v>2025</v>
      </c>
      <c r="B56">
        <v>15</v>
      </c>
      <c r="C56" t="s">
        <v>243</v>
      </c>
      <c r="D56" t="s">
        <v>35</v>
      </c>
      <c r="E56" t="s">
        <v>244</v>
      </c>
      <c r="F56">
        <v>0</v>
      </c>
      <c r="G56">
        <v>0</v>
      </c>
      <c r="H56">
        <v>10</v>
      </c>
      <c r="I56">
        <v>10</v>
      </c>
      <c r="J56" t="s">
        <v>37</v>
      </c>
      <c r="K56" t="s">
        <v>38</v>
      </c>
      <c r="L56" t="s">
        <v>245</v>
      </c>
      <c r="M56" t="s">
        <v>212</v>
      </c>
      <c r="N56" t="s">
        <v>28</v>
      </c>
      <c r="O56" t="s">
        <v>28</v>
      </c>
      <c r="P56" t="s">
        <v>102</v>
      </c>
      <c r="Q56" t="s">
        <v>46</v>
      </c>
      <c r="R56" t="s">
        <v>31</v>
      </c>
      <c r="S56" t="s">
        <v>32</v>
      </c>
      <c r="T56">
        <v>9</v>
      </c>
      <c r="U56" t="s">
        <v>47</v>
      </c>
    </row>
    <row r="57" spans="1:21" ht="15.75" x14ac:dyDescent="0.25">
      <c r="A57">
        <v>2025</v>
      </c>
      <c r="B57">
        <v>15</v>
      </c>
      <c r="C57" t="s">
        <v>246</v>
      </c>
      <c r="D57" t="s">
        <v>22</v>
      </c>
      <c r="E57" t="s">
        <v>247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25</v>
      </c>
      <c r="L57" t="s">
        <v>248</v>
      </c>
      <c r="M57" t="s">
        <v>106</v>
      </c>
      <c r="N57" t="s">
        <v>249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212</v>
      </c>
      <c r="U57" t="s">
        <v>116</v>
      </c>
    </row>
    <row r="58" spans="1:21" ht="15.75" x14ac:dyDescent="0.25">
      <c r="A58">
        <v>2025</v>
      </c>
      <c r="B58">
        <v>15</v>
      </c>
      <c r="C58" t="s">
        <v>250</v>
      </c>
      <c r="D58" t="s">
        <v>22</v>
      </c>
      <c r="E58" t="s">
        <v>251</v>
      </c>
      <c r="F58">
        <v>409</v>
      </c>
      <c r="G58">
        <v>0</v>
      </c>
      <c r="H58">
        <v>0</v>
      </c>
      <c r="I58">
        <v>409</v>
      </c>
      <c r="J58" t="s">
        <v>60</v>
      </c>
      <c r="K58" t="s">
        <v>252</v>
      </c>
      <c r="L58" t="s">
        <v>253</v>
      </c>
      <c r="M58" t="s">
        <v>106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0</v>
      </c>
      <c r="U58" t="s">
        <v>78</v>
      </c>
    </row>
    <row r="59" spans="1:21" ht="15.75" x14ac:dyDescent="0.25">
      <c r="A59">
        <v>2025</v>
      </c>
      <c r="B59">
        <v>15</v>
      </c>
      <c r="C59" t="s">
        <v>254</v>
      </c>
      <c r="D59" t="s">
        <v>35</v>
      </c>
      <c r="E59" t="s">
        <v>255</v>
      </c>
      <c r="F59">
        <v>704</v>
      </c>
      <c r="G59">
        <v>0</v>
      </c>
      <c r="H59">
        <v>0</v>
      </c>
      <c r="I59">
        <v>704</v>
      </c>
      <c r="J59" t="s">
        <v>24</v>
      </c>
      <c r="K59" t="s">
        <v>25</v>
      </c>
      <c r="L59" t="s">
        <v>256</v>
      </c>
      <c r="M59" t="s">
        <v>101</v>
      </c>
      <c r="N59" t="s">
        <v>249</v>
      </c>
      <c r="O59" t="s">
        <v>28</v>
      </c>
      <c r="P59" t="s">
        <v>102</v>
      </c>
      <c r="Q59" t="s">
        <v>30</v>
      </c>
      <c r="R59" t="s">
        <v>31</v>
      </c>
      <c r="S59" t="s">
        <v>32</v>
      </c>
      <c r="T59">
        <v>178</v>
      </c>
      <c r="U59" t="s">
        <v>188</v>
      </c>
    </row>
    <row r="60" spans="1:21" ht="15.75" x14ac:dyDescent="0.25">
      <c r="A60">
        <v>2025</v>
      </c>
      <c r="B60">
        <v>15</v>
      </c>
      <c r="C60" t="s">
        <v>257</v>
      </c>
      <c r="D60" t="s">
        <v>22</v>
      </c>
      <c r="E60" t="s">
        <v>258</v>
      </c>
      <c r="F60">
        <v>1800</v>
      </c>
      <c r="G60">
        <v>0</v>
      </c>
      <c r="H60">
        <v>0</v>
      </c>
      <c r="I60">
        <v>1800</v>
      </c>
      <c r="J60" t="s">
        <v>91</v>
      </c>
      <c r="K60" t="s">
        <v>92</v>
      </c>
      <c r="L60" t="s">
        <v>259</v>
      </c>
      <c r="M60" t="s">
        <v>73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-1</v>
      </c>
      <c r="U60" t="s">
        <v>42</v>
      </c>
    </row>
    <row r="61" spans="1:21" ht="15.75" x14ac:dyDescent="0.25">
      <c r="A61">
        <v>2025</v>
      </c>
      <c r="B61">
        <v>15</v>
      </c>
      <c r="C61" t="s">
        <v>260</v>
      </c>
      <c r="D61" t="s">
        <v>35</v>
      </c>
      <c r="E61" t="s">
        <v>261</v>
      </c>
      <c r="F61">
        <v>363</v>
      </c>
      <c r="G61">
        <v>0</v>
      </c>
      <c r="H61">
        <v>0</v>
      </c>
      <c r="I61">
        <v>363</v>
      </c>
      <c r="J61" t="s">
        <v>91</v>
      </c>
      <c r="K61" t="s">
        <v>92</v>
      </c>
      <c r="L61" t="s">
        <v>262</v>
      </c>
      <c r="M61" t="s">
        <v>212</v>
      </c>
      <c r="N61" t="s">
        <v>28</v>
      </c>
      <c r="O61" t="s">
        <v>28</v>
      </c>
      <c r="P61" t="s">
        <v>102</v>
      </c>
      <c r="Q61" t="s">
        <v>46</v>
      </c>
      <c r="R61" t="s">
        <v>31</v>
      </c>
      <c r="S61" t="s">
        <v>32</v>
      </c>
      <c r="T61">
        <v>1</v>
      </c>
      <c r="U61" t="s">
        <v>42</v>
      </c>
    </row>
    <row r="62" spans="1:21" ht="15.75" x14ac:dyDescent="0.25">
      <c r="A62">
        <v>2025</v>
      </c>
      <c r="B62">
        <v>15</v>
      </c>
      <c r="C62" t="s">
        <v>263</v>
      </c>
      <c r="D62" t="s">
        <v>35</v>
      </c>
      <c r="E62" t="s">
        <v>264</v>
      </c>
      <c r="F62">
        <v>357</v>
      </c>
      <c r="G62">
        <v>0</v>
      </c>
      <c r="H62">
        <v>0</v>
      </c>
      <c r="I62">
        <v>357</v>
      </c>
      <c r="J62" t="s">
        <v>124</v>
      </c>
      <c r="K62" t="s">
        <v>210</v>
      </c>
      <c r="L62" t="s">
        <v>265</v>
      </c>
      <c r="M62" t="s">
        <v>212</v>
      </c>
      <c r="N62" t="s">
        <v>28</v>
      </c>
      <c r="O62" t="s">
        <v>28</v>
      </c>
      <c r="P62" t="s">
        <v>102</v>
      </c>
      <c r="Q62" t="s">
        <v>46</v>
      </c>
      <c r="R62" t="s">
        <v>31</v>
      </c>
      <c r="S62" t="s">
        <v>32</v>
      </c>
      <c r="T62">
        <v>1</v>
      </c>
      <c r="U62" t="s">
        <v>57</v>
      </c>
    </row>
    <row r="63" spans="1:21" ht="15.75" x14ac:dyDescent="0.25">
      <c r="A63">
        <v>2025</v>
      </c>
      <c r="B63">
        <v>15</v>
      </c>
      <c r="C63" t="s">
        <v>266</v>
      </c>
      <c r="D63" t="s">
        <v>35</v>
      </c>
      <c r="E63" t="s">
        <v>267</v>
      </c>
      <c r="F63">
        <v>130</v>
      </c>
      <c r="G63">
        <v>0</v>
      </c>
      <c r="H63">
        <v>0</v>
      </c>
      <c r="I63">
        <v>130</v>
      </c>
      <c r="J63" t="s">
        <v>24</v>
      </c>
      <c r="K63" t="s">
        <v>25</v>
      </c>
      <c r="L63" t="s">
        <v>268</v>
      </c>
      <c r="M63" t="s">
        <v>212</v>
      </c>
      <c r="N63" t="s">
        <v>28</v>
      </c>
      <c r="O63" t="s">
        <v>28</v>
      </c>
      <c r="P63" t="s">
        <v>102</v>
      </c>
      <c r="Q63" t="s">
        <v>46</v>
      </c>
      <c r="R63" t="s">
        <v>31</v>
      </c>
      <c r="S63" t="s">
        <v>32</v>
      </c>
      <c r="T63">
        <v>0</v>
      </c>
      <c r="U63" t="s">
        <v>78</v>
      </c>
    </row>
    <row r="64" spans="1:21" ht="15.75" x14ac:dyDescent="0.25">
      <c r="A64">
        <v>2025</v>
      </c>
      <c r="B64">
        <v>15</v>
      </c>
      <c r="C64" t="s">
        <v>269</v>
      </c>
      <c r="D64" t="s">
        <v>35</v>
      </c>
      <c r="E64" t="s">
        <v>270</v>
      </c>
      <c r="F64">
        <v>366</v>
      </c>
      <c r="G64">
        <v>0</v>
      </c>
      <c r="H64">
        <v>0</v>
      </c>
      <c r="I64">
        <v>366</v>
      </c>
      <c r="J64" t="s">
        <v>91</v>
      </c>
      <c r="K64" t="s">
        <v>227</v>
      </c>
      <c r="L64" t="s">
        <v>271</v>
      </c>
      <c r="M64" t="s">
        <v>212</v>
      </c>
      <c r="N64" t="s">
        <v>28</v>
      </c>
      <c r="O64" t="s">
        <v>28</v>
      </c>
      <c r="P64" t="s">
        <v>102</v>
      </c>
      <c r="Q64" t="s">
        <v>46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15</v>
      </c>
      <c r="C65" t="s">
        <v>272</v>
      </c>
      <c r="D65" t="s">
        <v>35</v>
      </c>
      <c r="E65" t="s">
        <v>273</v>
      </c>
      <c r="F65">
        <v>5500</v>
      </c>
      <c r="G65">
        <v>0</v>
      </c>
      <c r="H65">
        <v>0</v>
      </c>
      <c r="I65">
        <v>5500</v>
      </c>
      <c r="J65" t="s">
        <v>158</v>
      </c>
      <c r="K65" t="s">
        <v>159</v>
      </c>
      <c r="L65" t="s">
        <v>274</v>
      </c>
      <c r="M65" t="s">
        <v>56</v>
      </c>
      <c r="N65" t="s">
        <v>28</v>
      </c>
      <c r="O65" t="s">
        <v>28</v>
      </c>
      <c r="P65" t="s">
        <v>102</v>
      </c>
      <c r="Q65" t="s">
        <v>46</v>
      </c>
      <c r="R65" t="s">
        <v>31</v>
      </c>
      <c r="S65" t="s">
        <v>32</v>
      </c>
      <c r="T65">
        <v>102</v>
      </c>
      <c r="U65" t="s">
        <v>275</v>
      </c>
    </row>
    <row r="66" spans="1:21" ht="15.75" x14ac:dyDescent="0.25">
      <c r="A66">
        <v>2025</v>
      </c>
      <c r="B66">
        <v>15</v>
      </c>
      <c r="C66" t="s">
        <v>276</v>
      </c>
      <c r="D66" t="s">
        <v>35</v>
      </c>
      <c r="E66" t="s">
        <v>277</v>
      </c>
      <c r="F66">
        <v>400</v>
      </c>
      <c r="G66">
        <v>0</v>
      </c>
      <c r="H66">
        <v>0</v>
      </c>
      <c r="I66">
        <v>400</v>
      </c>
      <c r="J66" t="s">
        <v>124</v>
      </c>
      <c r="K66" t="s">
        <v>219</v>
      </c>
      <c r="L66" t="s">
        <v>278</v>
      </c>
      <c r="M66" t="s">
        <v>27</v>
      </c>
      <c r="N66" t="s">
        <v>28</v>
      </c>
      <c r="O66" t="s">
        <v>28</v>
      </c>
      <c r="P66" t="s">
        <v>102</v>
      </c>
      <c r="Q66" t="s">
        <v>46</v>
      </c>
      <c r="R66" t="s">
        <v>31</v>
      </c>
      <c r="S66" t="s">
        <v>32</v>
      </c>
      <c r="T66">
        <v>37</v>
      </c>
      <c r="U66" t="s">
        <v>275</v>
      </c>
    </row>
    <row r="67" spans="1:21" ht="15.75" x14ac:dyDescent="0.25">
      <c r="A67">
        <v>2025</v>
      </c>
      <c r="B67">
        <v>15</v>
      </c>
      <c r="C67" t="s">
        <v>279</v>
      </c>
      <c r="D67" t="s">
        <v>35</v>
      </c>
      <c r="E67" t="s">
        <v>280</v>
      </c>
      <c r="F67">
        <v>312</v>
      </c>
      <c r="G67">
        <v>0</v>
      </c>
      <c r="H67">
        <v>0</v>
      </c>
      <c r="I67">
        <v>312</v>
      </c>
      <c r="J67" t="s">
        <v>158</v>
      </c>
      <c r="K67" t="s">
        <v>159</v>
      </c>
      <c r="L67" t="s">
        <v>281</v>
      </c>
      <c r="M67" t="s">
        <v>229</v>
      </c>
      <c r="N67" t="s">
        <v>28</v>
      </c>
      <c r="O67" t="s">
        <v>28</v>
      </c>
      <c r="P67" t="s">
        <v>102</v>
      </c>
      <c r="Q67" t="s">
        <v>30</v>
      </c>
      <c r="R67" t="s">
        <v>31</v>
      </c>
      <c r="S67" t="s">
        <v>32</v>
      </c>
      <c r="T67">
        <v>7</v>
      </c>
      <c r="U67" t="s">
        <v>42</v>
      </c>
    </row>
    <row r="68" spans="1:21" ht="15.75" x14ac:dyDescent="0.25">
      <c r="A68">
        <v>2025</v>
      </c>
      <c r="B68">
        <v>15</v>
      </c>
      <c r="C68" t="s">
        <v>282</v>
      </c>
      <c r="D68" t="s">
        <v>35</v>
      </c>
      <c r="E68" t="s">
        <v>283</v>
      </c>
      <c r="F68">
        <v>0</v>
      </c>
      <c r="G68">
        <v>0</v>
      </c>
      <c r="H68">
        <v>250</v>
      </c>
      <c r="I68">
        <v>250</v>
      </c>
      <c r="J68" t="s">
        <v>24</v>
      </c>
      <c r="K68" t="s">
        <v>25</v>
      </c>
      <c r="L68" t="s">
        <v>256</v>
      </c>
      <c r="M68" t="s">
        <v>56</v>
      </c>
      <c r="N68" t="s">
        <v>28</v>
      </c>
      <c r="O68" t="s">
        <v>28</v>
      </c>
      <c r="P68" t="s">
        <v>102</v>
      </c>
      <c r="Q68" t="s">
        <v>46</v>
      </c>
      <c r="R68" t="s">
        <v>31</v>
      </c>
      <c r="S68" t="s">
        <v>32</v>
      </c>
      <c r="T68">
        <v>71</v>
      </c>
      <c r="U68" t="s">
        <v>233</v>
      </c>
    </row>
    <row r="69" spans="1:21" ht="15.75" x14ac:dyDescent="0.25">
      <c r="A69">
        <v>2025</v>
      </c>
      <c r="B69">
        <v>15</v>
      </c>
      <c r="C69" t="s">
        <v>284</v>
      </c>
      <c r="D69" t="s">
        <v>35</v>
      </c>
      <c r="E69" t="s">
        <v>285</v>
      </c>
      <c r="F69">
        <v>0</v>
      </c>
      <c r="G69">
        <v>305</v>
      </c>
      <c r="H69">
        <v>0</v>
      </c>
      <c r="I69">
        <v>305</v>
      </c>
      <c r="J69" t="s">
        <v>60</v>
      </c>
      <c r="K69" t="s">
        <v>76</v>
      </c>
      <c r="L69" t="s">
        <v>286</v>
      </c>
      <c r="M69" t="s">
        <v>56</v>
      </c>
      <c r="N69" t="s">
        <v>28</v>
      </c>
      <c r="O69" t="s">
        <v>28</v>
      </c>
      <c r="P69" t="s">
        <v>102</v>
      </c>
      <c r="Q69" t="s">
        <v>46</v>
      </c>
      <c r="R69" t="s">
        <v>31</v>
      </c>
      <c r="S69" t="s">
        <v>32</v>
      </c>
      <c r="T69">
        <v>10</v>
      </c>
      <c r="U69" t="s">
        <v>47</v>
      </c>
    </row>
    <row r="70" spans="1:21" ht="15.75" x14ac:dyDescent="0.25">
      <c r="A70">
        <v>2025</v>
      </c>
      <c r="B70">
        <v>15</v>
      </c>
      <c r="C70" t="s">
        <v>287</v>
      </c>
      <c r="D70" t="s">
        <v>35</v>
      </c>
      <c r="E70" t="s">
        <v>288</v>
      </c>
      <c r="F70">
        <v>330</v>
      </c>
      <c r="G70">
        <v>0</v>
      </c>
      <c r="H70">
        <v>0</v>
      </c>
      <c r="I70">
        <v>330</v>
      </c>
      <c r="J70" t="s">
        <v>60</v>
      </c>
      <c r="K70" t="s">
        <v>76</v>
      </c>
      <c r="L70" t="s">
        <v>286</v>
      </c>
      <c r="M70" t="s">
        <v>27</v>
      </c>
      <c r="N70" t="s">
        <v>28</v>
      </c>
      <c r="O70" t="s">
        <v>28</v>
      </c>
      <c r="P70" t="s">
        <v>102</v>
      </c>
      <c r="Q70" t="s">
        <v>46</v>
      </c>
      <c r="R70" t="s">
        <v>31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15</v>
      </c>
      <c r="C71" t="s">
        <v>289</v>
      </c>
      <c r="D71" t="s">
        <v>35</v>
      </c>
      <c r="E71" t="s">
        <v>290</v>
      </c>
      <c r="F71">
        <v>0</v>
      </c>
      <c r="G71">
        <v>0</v>
      </c>
      <c r="H71">
        <v>31</v>
      </c>
      <c r="I71">
        <v>31</v>
      </c>
      <c r="J71" t="s">
        <v>60</v>
      </c>
      <c r="K71" t="s">
        <v>76</v>
      </c>
      <c r="L71" t="s">
        <v>286</v>
      </c>
      <c r="M71" t="s">
        <v>101</v>
      </c>
      <c r="N71" t="s">
        <v>28</v>
      </c>
      <c r="O71" t="s">
        <v>28</v>
      </c>
      <c r="P71" t="s">
        <v>102</v>
      </c>
      <c r="Q71" t="s">
        <v>46</v>
      </c>
      <c r="R71" t="s">
        <v>31</v>
      </c>
      <c r="S71" t="s">
        <v>32</v>
      </c>
      <c r="T71">
        <v>0</v>
      </c>
      <c r="U71" t="s">
        <v>207</v>
      </c>
    </row>
    <row r="72" spans="1:21" ht="15.75" x14ac:dyDescent="0.25">
      <c r="A72">
        <v>2025</v>
      </c>
      <c r="B72">
        <v>15</v>
      </c>
      <c r="C72" t="s">
        <v>291</v>
      </c>
      <c r="D72" t="s">
        <v>35</v>
      </c>
      <c r="E72" t="s">
        <v>292</v>
      </c>
      <c r="F72">
        <v>434</v>
      </c>
      <c r="G72">
        <v>0</v>
      </c>
      <c r="H72">
        <v>0</v>
      </c>
      <c r="I72">
        <v>434</v>
      </c>
      <c r="J72" t="s">
        <v>60</v>
      </c>
      <c r="K72" t="s">
        <v>61</v>
      </c>
      <c r="L72" t="s">
        <v>293</v>
      </c>
      <c r="M72" t="s">
        <v>27</v>
      </c>
      <c r="N72" t="s">
        <v>28</v>
      </c>
      <c r="O72" t="s">
        <v>28</v>
      </c>
      <c r="P72" t="s">
        <v>102</v>
      </c>
      <c r="Q72" t="s">
        <v>46</v>
      </c>
      <c r="R72" t="s">
        <v>31</v>
      </c>
      <c r="S72" t="s">
        <v>32</v>
      </c>
      <c r="T72">
        <v>1</v>
      </c>
      <c r="U72" t="s">
        <v>42</v>
      </c>
    </row>
    <row r="73" spans="1:21" ht="15.75" x14ac:dyDescent="0.25">
      <c r="A73">
        <v>2025</v>
      </c>
      <c r="B73">
        <v>15</v>
      </c>
      <c r="C73" t="s">
        <v>294</v>
      </c>
      <c r="D73" t="s">
        <v>35</v>
      </c>
      <c r="E73" t="s">
        <v>295</v>
      </c>
      <c r="F73">
        <v>115</v>
      </c>
      <c r="G73">
        <v>0</v>
      </c>
      <c r="H73">
        <v>0</v>
      </c>
      <c r="I73">
        <v>115</v>
      </c>
      <c r="J73" t="s">
        <v>37</v>
      </c>
      <c r="K73" t="s">
        <v>38</v>
      </c>
      <c r="L73" t="s">
        <v>296</v>
      </c>
      <c r="M73" t="s">
        <v>212</v>
      </c>
      <c r="N73" t="s">
        <v>28</v>
      </c>
      <c r="O73" t="s">
        <v>28</v>
      </c>
      <c r="P73" t="s">
        <v>102</v>
      </c>
      <c r="Q73" t="s">
        <v>46</v>
      </c>
      <c r="R73" t="s">
        <v>31</v>
      </c>
      <c r="S73" t="s">
        <v>32</v>
      </c>
      <c r="T73">
        <v>2</v>
      </c>
      <c r="U73" t="s">
        <v>42</v>
      </c>
    </row>
    <row r="74" spans="1:21" ht="15.75" x14ac:dyDescent="0.25">
      <c r="A74">
        <v>2025</v>
      </c>
      <c r="B74">
        <v>15</v>
      </c>
      <c r="C74" t="s">
        <v>297</v>
      </c>
      <c r="D74" t="s">
        <v>35</v>
      </c>
      <c r="E74" t="s">
        <v>298</v>
      </c>
      <c r="F74">
        <v>0</v>
      </c>
      <c r="G74">
        <v>0</v>
      </c>
      <c r="H74">
        <v>1736</v>
      </c>
      <c r="I74">
        <v>1736</v>
      </c>
      <c r="J74" t="s">
        <v>37</v>
      </c>
      <c r="K74" t="s">
        <v>38</v>
      </c>
      <c r="L74" t="s">
        <v>299</v>
      </c>
      <c r="M74" t="s">
        <v>101</v>
      </c>
      <c r="N74" t="s">
        <v>28</v>
      </c>
      <c r="O74" t="s">
        <v>28</v>
      </c>
      <c r="P74" t="s">
        <v>102</v>
      </c>
      <c r="Q74" t="s">
        <v>46</v>
      </c>
      <c r="R74" t="s">
        <v>31</v>
      </c>
      <c r="S74" t="s">
        <v>32</v>
      </c>
      <c r="T74">
        <v>100</v>
      </c>
      <c r="U74" t="s">
        <v>138</v>
      </c>
    </row>
    <row r="75" spans="1:21" ht="15.75" x14ac:dyDescent="0.25">
      <c r="A75">
        <v>2025</v>
      </c>
      <c r="B75">
        <v>15</v>
      </c>
      <c r="C75" t="s">
        <v>300</v>
      </c>
      <c r="D75" t="s">
        <v>35</v>
      </c>
      <c r="E75" t="s">
        <v>301</v>
      </c>
      <c r="F75">
        <v>0</v>
      </c>
      <c r="G75">
        <v>257</v>
      </c>
      <c r="H75">
        <v>0</v>
      </c>
      <c r="I75">
        <v>257</v>
      </c>
      <c r="J75" t="s">
        <v>60</v>
      </c>
      <c r="K75" t="s">
        <v>76</v>
      </c>
      <c r="L75" t="s">
        <v>302</v>
      </c>
      <c r="M75" t="s">
        <v>51</v>
      </c>
      <c r="N75" t="s">
        <v>28</v>
      </c>
      <c r="O75" t="s">
        <v>28</v>
      </c>
      <c r="P75" t="s">
        <v>102</v>
      </c>
      <c r="Q75" t="s">
        <v>46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15</v>
      </c>
      <c r="C76" t="s">
        <v>303</v>
      </c>
      <c r="D76" t="s">
        <v>35</v>
      </c>
      <c r="E76" t="s">
        <v>304</v>
      </c>
      <c r="F76">
        <v>0</v>
      </c>
      <c r="G76">
        <v>0</v>
      </c>
      <c r="H76">
        <v>1270</v>
      </c>
      <c r="I76">
        <v>1270</v>
      </c>
      <c r="J76" t="s">
        <v>37</v>
      </c>
      <c r="K76" t="s">
        <v>38</v>
      </c>
      <c r="L76" t="s">
        <v>305</v>
      </c>
      <c r="M76" t="s">
        <v>56</v>
      </c>
      <c r="N76" t="s">
        <v>28</v>
      </c>
      <c r="O76" t="s">
        <v>28</v>
      </c>
      <c r="P76" t="s">
        <v>102</v>
      </c>
      <c r="Q76" t="s">
        <v>46</v>
      </c>
      <c r="R76" t="s">
        <v>31</v>
      </c>
      <c r="S76" t="s">
        <v>32</v>
      </c>
      <c r="T76">
        <v>0</v>
      </c>
      <c r="U76" t="s">
        <v>138</v>
      </c>
    </row>
    <row r="77" spans="1:21" ht="15.75" x14ac:dyDescent="0.25">
      <c r="A77">
        <v>2025</v>
      </c>
      <c r="B77">
        <v>15</v>
      </c>
      <c r="C77" t="s">
        <v>306</v>
      </c>
      <c r="D77" t="s">
        <v>22</v>
      </c>
      <c r="E77" t="s">
        <v>307</v>
      </c>
      <c r="F77">
        <v>129</v>
      </c>
      <c r="G77">
        <v>0</v>
      </c>
      <c r="H77">
        <v>0</v>
      </c>
      <c r="I77">
        <v>129</v>
      </c>
      <c r="J77" t="s">
        <v>37</v>
      </c>
      <c r="K77" t="s">
        <v>38</v>
      </c>
      <c r="L77" t="s">
        <v>308</v>
      </c>
      <c r="M77" t="s">
        <v>27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-1</v>
      </c>
      <c r="U77" t="s">
        <v>152</v>
      </c>
    </row>
  </sheetData>
  <pageMargins left="0.7" right="0.7" top="0.75" bottom="0.75" header="0.3" footer="0.3"/>
  <ignoredErrors>
    <ignoredError sqref="A1:U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E422-F7C1-414E-B297-C88F912420B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309</v>
      </c>
    </row>
    <row r="3" spans="1:2" x14ac:dyDescent="0.25">
      <c r="A3" s="1" t="s">
        <v>311</v>
      </c>
      <c r="B3" t="s">
        <v>310</v>
      </c>
    </row>
    <row r="4" spans="1:2" x14ac:dyDescent="0.25">
      <c r="A4" s="2" t="s">
        <v>35</v>
      </c>
      <c r="B4" s="3">
        <v>22313.3</v>
      </c>
    </row>
    <row r="5" spans="1:2" x14ac:dyDescent="0.25">
      <c r="A5" s="2" t="s">
        <v>22</v>
      </c>
      <c r="B5" s="3">
        <v>3802</v>
      </c>
    </row>
    <row r="6" spans="1:2" x14ac:dyDescent="0.25">
      <c r="A6" s="2" t="s">
        <v>237</v>
      </c>
      <c r="B6" s="3">
        <v>930</v>
      </c>
    </row>
    <row r="7" spans="1:2" x14ac:dyDescent="0.25">
      <c r="A7" s="2" t="s">
        <v>122</v>
      </c>
      <c r="B7" s="3">
        <v>97</v>
      </c>
    </row>
    <row r="8" spans="1:2" x14ac:dyDescent="0.25">
      <c r="A8" s="2" t="s">
        <v>312</v>
      </c>
      <c r="B8" s="3">
        <v>27142.3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2025-04-08T14:40:53Z</dcterms:modified>
</cp:coreProperties>
</file>