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NOCHE\DATA\"/>
    </mc:Choice>
  </mc:AlternateContent>
  <xr:revisionPtr revIDLastSave="0" documentId="13_ncr:1_{0D4D7A3A-D554-44FD-B80B-CBE6F803E4C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<sst xmlns="http://schemas.openxmlformats.org/spreadsheetml/2006/main" count="395" uniqueCount="146">
  <si>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</si>
  <si>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</si>
  <si>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</si>
  <si>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</si>
  <si>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</si>
  <si>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</si>
  <si>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</si>
  <si>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</si>
  <si>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</si>
  <si>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</si>
  <si>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</si>
  <si>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</si>
  <si>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</si>
  <si>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</si>
  <si>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</si>
  <si>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</si>
  <si>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</si>
  <si>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</si>
  <si>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</si>
  <si>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</si>
  <si>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</si>
  <si>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</si>
  <si>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</si>
  <si>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</si>
  <si>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</si>
  <si>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</si>
  <si>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</si>
  <si>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</si>
  <si>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</si>
  <si>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</si>
  <si>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</si>
  <si>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</si>
  <si>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</si>
  <si>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</si>
  <si>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</si>
  <si>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</si>
  <si>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</si>
  <si>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</si>
  <si>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</si>
  <si>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</si>
  <si>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</si>
  <si>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19:35:26</t>
  </si>
  <si>
    <t>Extrajudicial - 29 a 39 semanas de atraso</t>
  </si>
  <si>
    <t>1-1-3874-64136</t>
  </si>
  <si>
    <t>NORTE</t>
  </si>
  <si>
    <t>Coahuila</t>
  </si>
  <si>
    <t>8579 GCC CADEREYTA MTY</t>
  </si>
  <si>
    <t>08/04/2025 10:56:30</t>
  </si>
  <si>
    <t>CONSUMO</t>
  </si>
  <si>
    <t>32</t>
  </si>
  <si>
    <t>08/04/2025 06:03:46</t>
  </si>
  <si>
    <t>1-13-7303-1760</t>
  </si>
  <si>
    <t>SURESTE</t>
  </si>
  <si>
    <t>Villahermosa</t>
  </si>
  <si>
    <t>8771 GCC VILLAFLORES</t>
  </si>
  <si>
    <t>08/04/2025 10:56:47</t>
  </si>
  <si>
    <t>REESTRUCTURA</t>
  </si>
  <si>
    <t>56</t>
  </si>
  <si>
    <t>07/04/2025 06:01:07</t>
  </si>
  <si>
    <t>1-1-7034-97574</t>
  </si>
  <si>
    <t>OCCIDENTE</t>
  </si>
  <si>
    <t>Guadalajara</t>
  </si>
  <si>
    <t>8980 GCC LA VENTA EL ASTILLERO</t>
  </si>
  <si>
    <t>15</t>
  </si>
  <si>
    <t>07/04/2025 16:01:13</t>
  </si>
  <si>
    <t>1-1-2093-86469</t>
  </si>
  <si>
    <t>8888 GCC SAN ANDRES ECATEPEC</t>
  </si>
  <si>
    <t>1</t>
  </si>
  <si>
    <t>08/04/2025 06:03:53</t>
  </si>
  <si>
    <t>1-1-8507-30896</t>
  </si>
  <si>
    <t>METRO SUR</t>
  </si>
  <si>
    <t>Metro Sur</t>
  </si>
  <si>
    <t>9700 GCC AGUA AZUL</t>
  </si>
  <si>
    <t>CREDIMAX</t>
  </si>
  <si>
    <t>58</t>
  </si>
  <si>
    <t>07/04/2025 06:00:59</t>
  </si>
  <si>
    <t>1-1-3612-118288</t>
  </si>
  <si>
    <t>9225 GCC XOCHIMILCO PERIFERICO</t>
  </si>
  <si>
    <t>14</t>
  </si>
  <si>
    <t>07/04/2025 20:28:26</t>
  </si>
  <si>
    <t>1-1-4197-54021</t>
  </si>
  <si>
    <t>9234 GCC SANTA FE</t>
  </si>
  <si>
    <t>0</t>
  </si>
  <si>
    <t>08/04/2025 06:05:31</t>
  </si>
  <si>
    <t>Extrajudicial - 40 a 55 semanas de atraso</t>
  </si>
  <si>
    <t>1-1-4815-90669</t>
  </si>
  <si>
    <t>PACIFICO</t>
  </si>
  <si>
    <t>Hermosillo</t>
  </si>
  <si>
    <t>8460 GCC LOS MOCHIS</t>
  </si>
  <si>
    <t>42</t>
  </si>
  <si>
    <t>07/04/2025 06:03:25</t>
  </si>
  <si>
    <t>1-2-7042-4290</t>
  </si>
  <si>
    <t>9529 GCC SAN GREGORIO ATLAPULCO</t>
  </si>
  <si>
    <t>08/04/2025 23:10:07</t>
  </si>
  <si>
    <t>1-1-2209-10787</t>
  </si>
  <si>
    <t>TIERRA CALIENTE</t>
  </si>
  <si>
    <t>Oaxaca</t>
  </si>
  <si>
    <t>9044 GCC XOXOCOTLAN</t>
  </si>
  <si>
    <t xml:space="preserve">0-SIN INFORMACION    </t>
  </si>
  <si>
    <t>11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</si>
  <si>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</si>
  <si>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</si>
  <si>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</si>
  <si>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</si>
  <si>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</si>
  <si>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</si>
  <si>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Aguascalientes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</si>
  <si>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</si>
  <si>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</si>
  <si>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</si>
  <si>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</si>
  <si>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</si>
  <si>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</si>
  <si>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</si>
  <si>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</si>
  <si>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1-1-6144-8932</t>
  </si>
  <si>
    <t>8307 GCC NOGALES</t>
  </si>
  <si>
    <t>39</t>
  </si>
  <si>
    <t>08/04/2025 05:59:30</t>
  </si>
  <si>
    <t>1-1-4530-20340</t>
  </si>
  <si>
    <t>Queretaro</t>
  </si>
  <si>
    <t>9139 GCC CELAYA CENTRO</t>
  </si>
  <si>
    <t>57</t>
  </si>
  <si>
    <t>09/04/2025 05:30:23</t>
  </si>
  <si>
    <t>1-1-7040-33963</t>
  </si>
  <si>
    <t>9539 GCC VILLA DE LAS FLORES 2</t>
  </si>
  <si>
    <t>55</t>
  </si>
  <si>
    <t>07/04/2025 06:00:47</t>
  </si>
  <si>
    <t>1-1-6059-107131</t>
  </si>
  <si>
    <t>8452 GCC DURANGO EL EDEN</t>
  </si>
  <si>
    <t>09/04/2025 06:01:02</t>
  </si>
  <si>
    <t>1-1-1902-54637</t>
  </si>
  <si>
    <t>9284 GCC  TACUBA 2</t>
  </si>
  <si>
    <t>09/04/2025 00:00:00</t>
  </si>
  <si>
    <t>2</t>
  </si>
  <si>
    <t>1-43-8940-186</t>
  </si>
  <si>
    <t>Merida</t>
  </si>
  <si>
    <t>9605 GCC BACALAR</t>
  </si>
  <si>
    <t>1-1-1591-24724</t>
  </si>
  <si>
    <t>Veracruz</t>
  </si>
  <si>
    <t>9161 GCC TUXTEPEC VALLE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</si>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</sst>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842017476854" createdVersion="7" refreshedVersion="7" minRefreshableVersion="3" recordCount="25" xr:uid="{74597261-77D3-406A-A502-DE33924EA806}">
  <cacheSource type="worksheet">
    <worksheetSource ref="A1:U2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2">
        <s v="07/04/2025 06:02:00"/>
        <s v="07/04/2025 07:49:41"/>
        <s v="08/04/2025 19:35:26"/>
        <s v="08/04/2025 06:03:46"/>
        <s v="07/04/2025 06:01:07"/>
        <s v="07/04/2025 16:01:13"/>
        <s v="08/04/2025 06:03:53"/>
        <s v="07/04/2025 06:00:59"/>
        <s v="07/04/2025 20:28:26"/>
        <s v="08/04/2025 06:05:31"/>
        <s v="07/04/2025 06:03:25"/>
        <s v="08/04/2025 23:10:07"/>
        <s v="08/04/2025 06:02:00"/>
        <s v="08/04/2025 23:05:10"/>
        <s v="07/04/2025 20:21:19"/>
        <s v="07/04/2025 11:29:28"/>
        <s v="07/04/2025 07:44:40"/>
        <s v="08/04/2025 05:59:30"/>
        <s v="09/04/2025 05:30:23"/>
        <s v="07/04/2025 06:00:47"/>
        <s v="09/04/2025 06:01:02"/>
        <s v="09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x v="0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x v="0"/>
    <s v="SIN CAMPAÑA"/>
    <n v="255"/>
    <s v="37"/>
  </r>
  <r>
    <n v="2025"/>
    <n v="15"/>
    <x v="2"/>
    <x v="2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x v="1"/>
    <s v="SIN CAMPAÑA"/>
    <n v="218"/>
    <s v="32"/>
  </r>
  <r>
    <n v="2025"/>
    <n v="15"/>
    <x v="3"/>
    <x v="1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x v="2"/>
    <s v="SIN CAMPAÑA"/>
    <n v="388"/>
    <s v="56"/>
  </r>
  <r>
    <n v="2025"/>
    <n v="15"/>
    <x v="4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x v="0"/>
    <s v="SIN CAMPAÑA"/>
    <n v="93"/>
    <s v="15"/>
  </r>
  <r>
    <n v="2025"/>
    <n v="15"/>
    <x v="5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x v="0"/>
    <s v="SIN CAMPAÑA"/>
    <n v="14"/>
    <s v="1"/>
  </r>
  <r>
    <n v="2025"/>
    <n v="15"/>
    <x v="6"/>
    <x v="1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x v="3"/>
    <s v="SIN CAMPAÑA"/>
    <n v="405"/>
    <s v="58"/>
  </r>
  <r>
    <n v="2025"/>
    <n v="15"/>
    <x v="7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x v="0"/>
    <s v="SIN CAMPAÑA"/>
    <n v="97"/>
    <s v="14"/>
  </r>
  <r>
    <n v="2025"/>
    <n v="15"/>
    <x v="8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x v="0"/>
    <s v="SIN CAMPAÑA"/>
    <n v="0"/>
    <s v="0"/>
  </r>
  <r>
    <n v="2025"/>
    <n v="15"/>
    <x v="9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x v="2"/>
    <s v="SIN CAMPAÑA"/>
    <n v="291"/>
    <s v="42"/>
  </r>
  <r>
    <n v="2025"/>
    <n v="15"/>
    <x v="10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x v="0"/>
    <s v="SIN CAMPAÑA"/>
    <n v="97"/>
    <s v="14"/>
  </r>
  <r>
    <n v="2025"/>
    <n v="15"/>
    <x v="11"/>
    <x v="1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x v="0"/>
    <s v="SIN CAMPAÑA"/>
    <n v="327"/>
    <s v="11"/>
  </r>
  <r>
    <n v="2025"/>
    <n v="15"/>
    <x v="12"/>
    <x v="0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x v="0"/>
    <s v="SIN CAMPAÑA"/>
    <n v="114"/>
    <s v="17"/>
  </r>
  <r>
    <n v="2025"/>
    <n v="15"/>
    <x v="13"/>
    <x v="1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x v="0"/>
    <s v="SIN CAMPAÑA"/>
    <n v="400"/>
    <s v="14"/>
  </r>
  <r>
    <n v="2025"/>
    <n v="15"/>
    <x v="14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x v="0"/>
    <s v="SIN CAMPAÑA"/>
    <n v="0"/>
    <s v="1"/>
  </r>
  <r>
    <n v="2025"/>
    <n v="15"/>
    <x v="15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x v="2"/>
    <s v="SIN CAMPAÑA"/>
    <n v="0"/>
    <s v="0"/>
  </r>
  <r>
    <n v="2025"/>
    <n v="15"/>
    <x v="16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x v="2"/>
    <s v="SIN CAMPAÑA"/>
    <n v="270"/>
    <s v="39"/>
  </r>
  <r>
    <n v="2025"/>
    <n v="15"/>
    <x v="17"/>
    <x v="1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x v="0"/>
    <s v="SIN CAMPAÑA"/>
    <n v="392"/>
    <s v="57"/>
  </r>
  <r>
    <n v="2025"/>
    <n v="15"/>
    <x v="18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08/04/2025 10:56:47"/>
    <s v="EXTRAJUDICIAL"/>
    <x v="1"/>
    <s v="SIN CAMPAÑA"/>
    <n v="0"/>
    <s v="55"/>
  </r>
  <r>
    <n v="2025"/>
    <n v="15"/>
    <x v="19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x v="3"/>
    <s v="SIN CAMPAÑA"/>
    <n v="387"/>
    <s v="56"/>
  </r>
  <r>
    <n v="2025"/>
    <n v="15"/>
    <x v="20"/>
    <x v="1"/>
    <s v="1-1-1902-54637"/>
    <n v="0"/>
    <n v="0"/>
    <n v="5"/>
    <n v="5"/>
    <s v="METRO NORTE"/>
    <s v="Metro Norte"/>
    <s v="9284 GCC  TACUBA 2"/>
    <s v="0-SIN INFORMACION    "/>
    <s v=" "/>
    <s v=" "/>
    <s v="08/04/2025 10:56:47"/>
    <s v="EXTRAJUDICIAL"/>
    <x v="2"/>
    <s v="SIN CAMPAÑA"/>
    <n v="0"/>
    <s v="57"/>
  </r>
  <r>
    <n v="2025"/>
    <n v="15"/>
    <x v="21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 "/>
    <s v="2"/>
    <x v="1"/>
    <s v="SIN CAMPAÑA"/>
    <n v="0"/>
    <s v="55"/>
  </r>
  <r>
    <n v="2025"/>
    <n v="15"/>
    <x v="21"/>
    <x v="1"/>
    <s v="1-1-1902-54637"/>
    <n v="0"/>
    <n v="0"/>
    <n v="5"/>
    <n v="5"/>
    <s v="METRO NORTE"/>
    <s v="Metro Norte"/>
    <s v="9284 GCC  TACUBA 2"/>
    <s v="0-SIN INFORMACION    "/>
    <s v=" "/>
    <s v=" "/>
    <s v=" "/>
    <s v="2"/>
    <x v="2"/>
    <s v="SIN CAMPAÑA"/>
    <n v="0"/>
    <s v="57"/>
  </r>
  <r>
    <n v="2025"/>
    <n v="15"/>
    <x v="21"/>
    <x v="0"/>
    <s v="1-43-8940-186"/>
    <n v="22759"/>
    <n v="0"/>
    <n v="0"/>
    <n v="22759"/>
    <s v="SURESTE"/>
    <s v="Merida"/>
    <s v="9605 GCC BACALAR"/>
    <s v="0-SIN INFORMACION    "/>
    <s v=" "/>
    <s v=" "/>
    <s v=" "/>
    <s v="SIN PROYECTO"/>
    <x v="0"/>
    <s v="SIN CAMPAÑA"/>
    <n v="0"/>
    <s v="15"/>
  </r>
  <r>
    <n v="2025"/>
    <n v="15"/>
    <x v="21"/>
    <x v="1"/>
    <s v="1-1-1591-24724"/>
    <n v="2661"/>
    <n v="0"/>
    <n v="0"/>
    <n v="2661"/>
    <s v="SURESTE"/>
    <s v="Veracruz"/>
    <s v="9161 GCC TUXTEPEC VALLE"/>
    <s v="193610-FEDERICO  YANEZ MANCERA"/>
    <s v=" "/>
    <s v=" "/>
    <s v=" "/>
    <s v="SIN PROYECTO"/>
    <x v="2"/>
    <s v="SIN CAMPAÑA"/>
    <n v="0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61093-2DF4-4E99-B6B7-A45CF800AB5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">
        <item x="19"/>
        <item x="7"/>
        <item x="4"/>
        <item x="0"/>
        <item x="10"/>
        <item x="16"/>
        <item x="1"/>
        <item x="15"/>
        <item x="5"/>
        <item x="14"/>
        <item x="8"/>
        <item x="17"/>
        <item x="12"/>
        <item x="3"/>
        <item x="6"/>
        <item x="9"/>
        <item x="2"/>
        <item x="13"/>
        <item x="11"/>
        <item x="21"/>
        <item x="18"/>
        <item x="2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1D476-CD7B-4E3D-BBEB-A9139A920A2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19"/>
        <item h="1" x="7"/>
        <item h="1" x="4"/>
        <item h="1" x="0"/>
        <item h="1" x="10"/>
        <item h="1" x="16"/>
        <item h="1" x="1"/>
        <item h="1" x="15"/>
        <item h="1" x="5"/>
        <item h="1" x="14"/>
        <item h="1" x="8"/>
        <item h="1" x="17"/>
        <item h="1" x="12"/>
        <item h="1" x="3"/>
        <item h="1" x="6"/>
        <item h="1" x="9"/>
        <item h="1" x="2"/>
        <item h="1" x="13"/>
        <item h="1" x="11"/>
        <item x="21"/>
        <item x="18"/>
        <item x="2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F1457-A149-4C86-8035-386292521C2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19"/>
        <item h="1" x="7"/>
        <item h="1" x="4"/>
        <item h="1" x="0"/>
        <item h="1" x="10"/>
        <item h="1" x="16"/>
        <item h="1" x="1"/>
        <item h="1" x="15"/>
        <item h="1" x="5"/>
        <item h="1" x="14"/>
        <item h="1" x="8"/>
        <item h="1" x="17"/>
        <item h="1" x="12"/>
        <item h="1" x="3"/>
        <item h="1" x="6"/>
        <item h="1" x="9"/>
        <item h="1" x="2"/>
        <item h="1" x="13"/>
        <item h="1" x="11"/>
        <item x="21"/>
        <item x="18"/>
        <item x="2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218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32</v>
      </c>
      <c r="I5">
        <v>32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39</v>
      </c>
      <c r="R5" t="s">
        <v>56</v>
      </c>
      <c r="S5" t="s">
        <v>32</v>
      </c>
      <c r="T5">
        <v>388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549</v>
      </c>
      <c r="I6">
        <v>549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93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1700</v>
      </c>
      <c r="G7">
        <v>0</v>
      </c>
      <c r="H7">
        <v>0</v>
      </c>
      <c r="I7">
        <v>1700</v>
      </c>
      <c r="J7" t="s">
        <v>24</v>
      </c>
      <c r="K7" t="s">
        <v>25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14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6</v>
      </c>
      <c r="I8">
        <v>6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55</v>
      </c>
      <c r="Q8" t="s">
        <v>39</v>
      </c>
      <c r="R8" t="s">
        <v>73</v>
      </c>
      <c r="S8" t="s">
        <v>32</v>
      </c>
      <c r="T8">
        <v>405</v>
      </c>
      <c r="U8" t="s">
        <v>74</v>
      </c>
    </row>
    <row r="9" spans="1:21" ht="15.75" x14ac:dyDescent="0.25">
      <c r="A9">
        <v>2025</v>
      </c>
      <c r="B9">
        <v>15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4</v>
      </c>
      <c r="I9">
        <v>4</v>
      </c>
      <c r="J9" t="s">
        <v>70</v>
      </c>
      <c r="K9" t="s">
        <v>71</v>
      </c>
      <c r="L9" t="s">
        <v>77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97</v>
      </c>
      <c r="U9" t="s">
        <v>78</v>
      </c>
    </row>
    <row r="10" spans="1:21" ht="15.75" x14ac:dyDescent="0.25">
      <c r="A10">
        <v>2025</v>
      </c>
      <c r="B10">
        <v>15</v>
      </c>
      <c r="C10" t="s">
        <v>79</v>
      </c>
      <c r="D10" t="s">
        <v>22</v>
      </c>
      <c r="E10" t="s">
        <v>80</v>
      </c>
      <c r="F10">
        <v>1144</v>
      </c>
      <c r="G10">
        <v>0</v>
      </c>
      <c r="H10">
        <v>0</v>
      </c>
      <c r="I10">
        <v>1144</v>
      </c>
      <c r="J10" t="s">
        <v>60</v>
      </c>
      <c r="K10" t="s">
        <v>61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15</v>
      </c>
      <c r="C11" t="s">
        <v>83</v>
      </c>
      <c r="D11" t="s">
        <v>84</v>
      </c>
      <c r="E11" t="s">
        <v>85</v>
      </c>
      <c r="F11">
        <v>0</v>
      </c>
      <c r="G11">
        <v>0</v>
      </c>
      <c r="H11">
        <v>3</v>
      </c>
      <c r="I11">
        <v>3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47</v>
      </c>
      <c r="Q11" t="s">
        <v>39</v>
      </c>
      <c r="R11" t="s">
        <v>56</v>
      </c>
      <c r="S11" t="s">
        <v>32</v>
      </c>
      <c r="T11">
        <v>291</v>
      </c>
      <c r="U11" t="s">
        <v>89</v>
      </c>
    </row>
    <row r="12" spans="1:21" ht="15.75" x14ac:dyDescent="0.25">
      <c r="A12">
        <v>2025</v>
      </c>
      <c r="B12">
        <v>15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10</v>
      </c>
      <c r="I12">
        <v>10</v>
      </c>
      <c r="J12" t="s">
        <v>70</v>
      </c>
      <c r="K12" t="s">
        <v>71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97</v>
      </c>
      <c r="U12" t="s">
        <v>78</v>
      </c>
    </row>
    <row r="13" spans="1:21" ht="15.75" x14ac:dyDescent="0.25">
      <c r="A13">
        <v>2025</v>
      </c>
      <c r="B13">
        <v>15</v>
      </c>
      <c r="C13" t="s">
        <v>93</v>
      </c>
      <c r="D13" t="s">
        <v>35</v>
      </c>
      <c r="E13" t="s">
        <v>94</v>
      </c>
      <c r="F13">
        <v>1000</v>
      </c>
      <c r="G13">
        <v>0</v>
      </c>
      <c r="H13">
        <v>0</v>
      </c>
      <c r="I13">
        <v>1000</v>
      </c>
      <c r="J13" t="s">
        <v>95</v>
      </c>
      <c r="K13" t="s">
        <v>96</v>
      </c>
      <c r="L13" t="s">
        <v>97</v>
      </c>
      <c r="M13" t="s">
        <v>98</v>
      </c>
      <c r="N13" t="s">
        <v>28</v>
      </c>
      <c r="O13" t="s">
        <v>28</v>
      </c>
      <c r="P13" t="s">
        <v>55</v>
      </c>
      <c r="Q13" t="s">
        <v>39</v>
      </c>
      <c r="R13" t="s">
        <v>31</v>
      </c>
      <c r="S13" t="s">
        <v>32</v>
      </c>
      <c r="T13">
        <v>327</v>
      </c>
      <c r="U13" t="s">
        <v>99</v>
      </c>
    </row>
    <row r="14" spans="1:21" ht="15.75" x14ac:dyDescent="0.25">
      <c r="A14">
        <v>2025</v>
      </c>
      <c r="B14">
        <v>15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2286</v>
      </c>
      <c r="I14">
        <v>2286</v>
      </c>
      <c r="J14" t="s">
        <v>86</v>
      </c>
      <c r="K14" t="s">
        <v>87</v>
      </c>
      <c r="L14" t="s">
        <v>102</v>
      </c>
      <c r="M14" t="s">
        <v>98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114</v>
      </c>
      <c r="U14" t="s">
        <v>103</v>
      </c>
    </row>
    <row r="15" spans="1:21" ht="15.75" x14ac:dyDescent="0.25">
      <c r="A15">
        <v>2025</v>
      </c>
      <c r="B15">
        <v>15</v>
      </c>
      <c r="C15" t="s">
        <v>104</v>
      </c>
      <c r="D15" t="s">
        <v>35</v>
      </c>
      <c r="E15" t="s">
        <v>105</v>
      </c>
      <c r="F15">
        <v>700</v>
      </c>
      <c r="G15">
        <v>0</v>
      </c>
      <c r="H15">
        <v>0</v>
      </c>
      <c r="I15">
        <v>700</v>
      </c>
      <c r="J15" t="s">
        <v>60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55</v>
      </c>
      <c r="Q15" t="s">
        <v>39</v>
      </c>
      <c r="R15" t="s">
        <v>31</v>
      </c>
      <c r="S15" t="s">
        <v>32</v>
      </c>
      <c r="T15">
        <v>400</v>
      </c>
      <c r="U15" t="s">
        <v>78</v>
      </c>
    </row>
    <row r="16" spans="1:21" ht="15.75" x14ac:dyDescent="0.25">
      <c r="A16">
        <v>2025</v>
      </c>
      <c r="B16">
        <v>15</v>
      </c>
      <c r="C16" t="s">
        <v>108</v>
      </c>
      <c r="D16" t="s">
        <v>35</v>
      </c>
      <c r="E16" t="s">
        <v>109</v>
      </c>
      <c r="F16">
        <v>155</v>
      </c>
      <c r="G16">
        <v>0</v>
      </c>
      <c r="H16">
        <v>0</v>
      </c>
      <c r="I16">
        <v>155</v>
      </c>
      <c r="J16" t="s">
        <v>60</v>
      </c>
      <c r="K16" t="s">
        <v>106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39</v>
      </c>
      <c r="R16" t="s">
        <v>31</v>
      </c>
      <c r="S16" t="s">
        <v>32</v>
      </c>
      <c r="T16">
        <v>0</v>
      </c>
      <c r="U16" t="s">
        <v>67</v>
      </c>
    </row>
    <row r="17" spans="1:21" ht="15.75" x14ac:dyDescent="0.25">
      <c r="A17">
        <v>2025</v>
      </c>
      <c r="B17">
        <v>15</v>
      </c>
      <c r="C17" t="s">
        <v>111</v>
      </c>
      <c r="D17" t="s">
        <v>35</v>
      </c>
      <c r="E17" t="s">
        <v>112</v>
      </c>
      <c r="F17">
        <v>1500</v>
      </c>
      <c r="G17">
        <v>0</v>
      </c>
      <c r="H17">
        <v>0</v>
      </c>
      <c r="I17">
        <v>1500</v>
      </c>
      <c r="J17" t="s">
        <v>44</v>
      </c>
      <c r="K17" t="s">
        <v>45</v>
      </c>
      <c r="L17" t="s">
        <v>113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56</v>
      </c>
      <c r="S17" t="s">
        <v>32</v>
      </c>
      <c r="T17">
        <v>0</v>
      </c>
      <c r="U17" t="s">
        <v>82</v>
      </c>
    </row>
    <row r="18" spans="1:21" ht="15.75" x14ac:dyDescent="0.25">
      <c r="A18">
        <v>2025</v>
      </c>
      <c r="B18">
        <v>15</v>
      </c>
      <c r="C18" t="s">
        <v>114</v>
      </c>
      <c r="D18" t="s">
        <v>84</v>
      </c>
      <c r="E18" t="s">
        <v>115</v>
      </c>
      <c r="F18">
        <v>0</v>
      </c>
      <c r="G18">
        <v>163</v>
      </c>
      <c r="H18">
        <v>0</v>
      </c>
      <c r="I18">
        <v>163</v>
      </c>
      <c r="J18" t="s">
        <v>86</v>
      </c>
      <c r="K18" t="s">
        <v>87</v>
      </c>
      <c r="L18" t="s">
        <v>116</v>
      </c>
      <c r="M18" t="s">
        <v>27</v>
      </c>
      <c r="N18" t="s">
        <v>28</v>
      </c>
      <c r="O18" t="s">
        <v>28</v>
      </c>
      <c r="P18" t="s">
        <v>29</v>
      </c>
      <c r="Q18" t="s">
        <v>39</v>
      </c>
      <c r="R18" t="s">
        <v>56</v>
      </c>
      <c r="S18" t="s">
        <v>32</v>
      </c>
      <c r="T18">
        <v>270</v>
      </c>
      <c r="U18" t="s">
        <v>117</v>
      </c>
    </row>
    <row r="19" spans="1:21" ht="15.75" x14ac:dyDescent="0.25">
      <c r="A19">
        <v>2025</v>
      </c>
      <c r="B19">
        <v>15</v>
      </c>
      <c r="C19" t="s">
        <v>118</v>
      </c>
      <c r="D19" t="s">
        <v>35</v>
      </c>
      <c r="E19" t="s">
        <v>119</v>
      </c>
      <c r="F19">
        <v>0</v>
      </c>
      <c r="G19">
        <v>85</v>
      </c>
      <c r="H19">
        <v>0</v>
      </c>
      <c r="I19">
        <v>85</v>
      </c>
      <c r="J19" t="s">
        <v>60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55</v>
      </c>
      <c r="Q19" t="s">
        <v>39</v>
      </c>
      <c r="R19" t="s">
        <v>31</v>
      </c>
      <c r="S19" t="s">
        <v>32</v>
      </c>
      <c r="T19">
        <v>392</v>
      </c>
      <c r="U19" t="s">
        <v>122</v>
      </c>
    </row>
    <row r="20" spans="1:21" ht="15.75" x14ac:dyDescent="0.25">
      <c r="A20">
        <v>2025</v>
      </c>
      <c r="B20">
        <v>15</v>
      </c>
      <c r="C20" t="s">
        <v>123</v>
      </c>
      <c r="D20" t="s">
        <v>35</v>
      </c>
      <c r="E20" t="s">
        <v>124</v>
      </c>
      <c r="F20">
        <v>0</v>
      </c>
      <c r="G20">
        <v>1</v>
      </c>
      <c r="H20">
        <v>0</v>
      </c>
      <c r="I20">
        <v>1</v>
      </c>
      <c r="J20" t="s">
        <v>24</v>
      </c>
      <c r="K20" t="s">
        <v>25</v>
      </c>
      <c r="L20" t="s">
        <v>125</v>
      </c>
      <c r="M20" t="s">
        <v>27</v>
      </c>
      <c r="N20" t="s">
        <v>28</v>
      </c>
      <c r="O20" t="s">
        <v>28</v>
      </c>
      <c r="P20" t="s">
        <v>55</v>
      </c>
      <c r="Q20" t="s">
        <v>39</v>
      </c>
      <c r="R20" t="s">
        <v>48</v>
      </c>
      <c r="S20" t="s">
        <v>32</v>
      </c>
      <c r="T20">
        <v>0</v>
      </c>
      <c r="U20" t="s">
        <v>126</v>
      </c>
    </row>
    <row r="21" spans="1:21" ht="15.75" x14ac:dyDescent="0.25">
      <c r="A21">
        <v>2025</v>
      </c>
      <c r="B21">
        <v>15</v>
      </c>
      <c r="C21" t="s">
        <v>127</v>
      </c>
      <c r="D21" t="s">
        <v>35</v>
      </c>
      <c r="E21" t="s">
        <v>128</v>
      </c>
      <c r="F21">
        <v>0</v>
      </c>
      <c r="G21">
        <v>0</v>
      </c>
      <c r="H21">
        <v>45</v>
      </c>
      <c r="I21">
        <v>45</v>
      </c>
      <c r="J21" t="s">
        <v>44</v>
      </c>
      <c r="K21" t="s">
        <v>45</v>
      </c>
      <c r="L21" t="s">
        <v>129</v>
      </c>
      <c r="M21" t="s">
        <v>27</v>
      </c>
      <c r="N21" t="s">
        <v>28</v>
      </c>
      <c r="O21" t="s">
        <v>28</v>
      </c>
      <c r="P21" t="s">
        <v>29</v>
      </c>
      <c r="Q21" t="s">
        <v>39</v>
      </c>
      <c r="R21" t="s">
        <v>73</v>
      </c>
      <c r="S21" t="s">
        <v>32</v>
      </c>
      <c r="T21">
        <v>387</v>
      </c>
      <c r="U21" t="s">
        <v>57</v>
      </c>
    </row>
    <row r="22" spans="1:21" ht="15.75" x14ac:dyDescent="0.25">
      <c r="A22">
        <v>2025</v>
      </c>
      <c r="B22">
        <v>15</v>
      </c>
      <c r="C22" t="s">
        <v>130</v>
      </c>
      <c r="D22" t="s">
        <v>35</v>
      </c>
      <c r="E22" t="s">
        <v>131</v>
      </c>
      <c r="F22">
        <v>0</v>
      </c>
      <c r="G22">
        <v>0</v>
      </c>
      <c r="H22">
        <v>5</v>
      </c>
      <c r="I22">
        <v>5</v>
      </c>
      <c r="J22" t="s">
        <v>24</v>
      </c>
      <c r="K22" t="s">
        <v>25</v>
      </c>
      <c r="L22" t="s">
        <v>132</v>
      </c>
      <c r="M22" t="s">
        <v>98</v>
      </c>
      <c r="N22" t="s">
        <v>28</v>
      </c>
      <c r="O22" t="s">
        <v>28</v>
      </c>
      <c r="P22" t="s">
        <v>55</v>
      </c>
      <c r="Q22" t="s">
        <v>39</v>
      </c>
      <c r="R22" t="s">
        <v>56</v>
      </c>
      <c r="S22" t="s">
        <v>32</v>
      </c>
      <c r="T22">
        <v>0</v>
      </c>
      <c r="U22" t="s">
        <v>122</v>
      </c>
    </row>
    <row r="23" spans="1:21" ht="15.75" x14ac:dyDescent="0.25">
      <c r="A23">
        <v>2025</v>
      </c>
      <c r="B23">
        <v>15</v>
      </c>
      <c r="C23" t="s">
        <v>133</v>
      </c>
      <c r="D23" t="s">
        <v>35</v>
      </c>
      <c r="E23" t="s">
        <v>124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125</v>
      </c>
      <c r="M23" t="s">
        <v>27</v>
      </c>
      <c r="N23" t="s">
        <v>28</v>
      </c>
      <c r="O23" t="s">
        <v>28</v>
      </c>
      <c r="P23" t="s">
        <v>28</v>
      </c>
      <c r="Q23" t="s">
        <v>134</v>
      </c>
      <c r="R23" t="s">
        <v>48</v>
      </c>
      <c r="S23" t="s">
        <v>32</v>
      </c>
      <c r="T23">
        <v>0</v>
      </c>
      <c r="U23" t="s">
        <v>126</v>
      </c>
    </row>
    <row r="24" spans="1:21" ht="15.75" x14ac:dyDescent="0.25">
      <c r="A24">
        <v>2025</v>
      </c>
      <c r="B24">
        <v>15</v>
      </c>
      <c r="C24" t="s">
        <v>133</v>
      </c>
      <c r="D24" t="s">
        <v>35</v>
      </c>
      <c r="E24" t="s">
        <v>131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132</v>
      </c>
      <c r="M24" t="s">
        <v>98</v>
      </c>
      <c r="N24" t="s">
        <v>28</v>
      </c>
      <c r="O24" t="s">
        <v>28</v>
      </c>
      <c r="P24" t="s">
        <v>28</v>
      </c>
      <c r="Q24" t="s">
        <v>134</v>
      </c>
      <c r="R24" t="s">
        <v>56</v>
      </c>
      <c r="S24" t="s">
        <v>32</v>
      </c>
      <c r="T24">
        <v>0</v>
      </c>
      <c r="U24" t="s">
        <v>122</v>
      </c>
    </row>
    <row r="25" spans="1:21" ht="15.75" x14ac:dyDescent="0.25">
      <c r="A25">
        <v>2025</v>
      </c>
      <c r="B25">
        <v>15</v>
      </c>
      <c r="C25" t="s">
        <v>133</v>
      </c>
      <c r="D25" t="s">
        <v>22</v>
      </c>
      <c r="E25" t="s">
        <v>135</v>
      </c>
      <c r="F25">
        <v>22759</v>
      </c>
      <c r="G25">
        <v>0</v>
      </c>
      <c r="H25">
        <v>0</v>
      </c>
      <c r="I25">
        <v>22759</v>
      </c>
      <c r="J25" t="s">
        <v>52</v>
      </c>
      <c r="K25" t="s">
        <v>136</v>
      </c>
      <c r="L25" t="s">
        <v>137</v>
      </c>
      <c r="M25" t="s">
        <v>98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63</v>
      </c>
    </row>
    <row r="26" spans="1:21" ht="15.75" x14ac:dyDescent="0.25">
      <c r="A26">
        <v>2025</v>
      </c>
      <c r="B26">
        <v>15</v>
      </c>
      <c r="C26" t="s">
        <v>133</v>
      </c>
      <c r="D26" t="s">
        <v>35</v>
      </c>
      <c r="E26" t="s">
        <v>138</v>
      </c>
      <c r="F26">
        <v>2661</v>
      </c>
      <c r="G26">
        <v>0</v>
      </c>
      <c r="H26">
        <v>0</v>
      </c>
      <c r="I26">
        <v>2661</v>
      </c>
      <c r="J26" t="s">
        <v>52</v>
      </c>
      <c r="K26" t="s">
        <v>139</v>
      </c>
      <c r="L26" t="s">
        <v>140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56</v>
      </c>
      <c r="S26" t="s">
        <v>32</v>
      </c>
      <c r="T26">
        <v>0</v>
      </c>
      <c r="U26" t="s">
        <v>74</v>
      </c>
    </row>
  </sheetData>
  <pageMargins left="0.7" right="0.7" top="0.75" bottom="0.75" header="0.3" footer="0.3"/>
  <ignoredErrors>
    <ignoredError sqref="A1:U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526C-C375-4DCC-AC3D-8344372D438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141</v>
      </c>
    </row>
    <row r="3" spans="1:2" x14ac:dyDescent="0.25">
      <c r="A3" s="1" t="s">
        <v>143</v>
      </c>
      <c r="B3" t="s">
        <v>142</v>
      </c>
    </row>
    <row r="4" spans="1:2" x14ac:dyDescent="0.25">
      <c r="A4" s="2" t="s">
        <v>22</v>
      </c>
      <c r="B4" s="3">
        <v>25603</v>
      </c>
    </row>
    <row r="5" spans="1:2" x14ac:dyDescent="0.25">
      <c r="A5" s="2" t="s">
        <v>42</v>
      </c>
      <c r="B5" s="3">
        <v>600</v>
      </c>
    </row>
    <row r="6" spans="1:2" x14ac:dyDescent="0.25">
      <c r="A6" s="2" t="s">
        <v>84</v>
      </c>
      <c r="B6" s="3">
        <v>0</v>
      </c>
    </row>
    <row r="7" spans="1:2" x14ac:dyDescent="0.25">
      <c r="A7" s="2" t="s">
        <v>35</v>
      </c>
      <c r="B7" s="3">
        <v>6016</v>
      </c>
    </row>
    <row r="8" spans="1:2" x14ac:dyDescent="0.25">
      <c r="A8" s="2" t="s">
        <v>144</v>
      </c>
      <c r="B8" s="3">
        <v>32219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0A0F-5A66-4043-8960-0EB95FF7A5DC}">
  <dimension ref="A1:B6"/>
  <sheetViews>
    <sheetView workbookViewId="0">
      <selection activeCell="B6" sqref="B6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145</v>
      </c>
    </row>
    <row r="3" spans="1:2" x14ac:dyDescent="0.25">
      <c r="A3" s="1" t="s">
        <v>143</v>
      </c>
      <c r="B3" t="s">
        <v>142</v>
      </c>
    </row>
    <row r="4" spans="1:2" x14ac:dyDescent="0.25">
      <c r="A4" s="2" t="s">
        <v>22</v>
      </c>
      <c r="B4" s="3">
        <v>22759</v>
      </c>
    </row>
    <row r="5" spans="1:2" x14ac:dyDescent="0.25">
      <c r="A5" s="2" t="s">
        <v>35</v>
      </c>
      <c r="B5" s="3">
        <v>2661</v>
      </c>
    </row>
    <row r="6" spans="1:2" x14ac:dyDescent="0.25">
      <c r="A6" s="2" t="s">
        <v>144</v>
      </c>
      <c r="B6" s="3">
        <v>25420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60B0-E4F5-4774-AA63-0CB0DD295581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145</v>
      </c>
    </row>
    <row r="3" spans="1:2" x14ac:dyDescent="0.25">
      <c r="A3" s="1" t="s">
        <v>143</v>
      </c>
      <c r="B3" t="s">
        <v>142</v>
      </c>
    </row>
    <row r="4" spans="1:2" x14ac:dyDescent="0.25">
      <c r="A4" s="2" t="s">
        <v>48</v>
      </c>
      <c r="B4" s="3">
        <v>0</v>
      </c>
    </row>
    <row r="5" spans="1:2" x14ac:dyDescent="0.25">
      <c r="A5" s="2" t="s">
        <v>56</v>
      </c>
      <c r="B5" s="3">
        <v>2661</v>
      </c>
    </row>
    <row r="6" spans="1:2" x14ac:dyDescent="0.25">
      <c r="A6" s="2" t="s">
        <v>31</v>
      </c>
      <c r="B6" s="3">
        <v>22759</v>
      </c>
    </row>
    <row r="7" spans="1:2" x14ac:dyDescent="0.25">
      <c r="A7" s="2" t="s">
        <v>144</v>
      </c>
      <c r="B7" s="3">
        <v>25420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2025-04-10T02:12:59Z</dcterms:modified>
</cp:coreProperties>
</file>