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NOCHE\DATA\"/>
    </mc:Choice>
  </mc:AlternateContent>
  <xr:revisionPtr revIDLastSave="0" documentId="13_ncr:1_{92D0324B-DA32-4E14-92AF-960A0C0DA35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<sst xmlns="http://schemas.openxmlformats.org/spreadsheetml/2006/main" count="1949" uniqueCount="439">
  <si>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</si>
  <si>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</si>
  <si>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</si>
  <si>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</si>
  <si>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</si>
  <si>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</si>
  <si>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</si>
  <si>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</si>
  <si>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</si>
  <si>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</si>
  <si>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</si>
  <si>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</si>
  <si>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</si>
  <si>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</si>
  <si>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</si>
  <si>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</si>
  <si>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</si>
  <si>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</si>
  <si>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</si>
  <si>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</si>
  <si>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</si>
  <si>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06:02:28</t>
  </si>
  <si>
    <t>Extrajudicial - 0 a 28 semanas de atraso</t>
  </si>
  <si>
    <t>1-9-4419-6627</t>
  </si>
  <si>
    <t>OCCIDENTE</t>
  </si>
  <si>
    <t>Guadalajara</t>
  </si>
  <si>
    <t>8651 GCC LAS JUNTAS</t>
  </si>
  <si>
    <t>189306-LUZ ELENA RESENDIZ RAMIREZ</t>
  </si>
  <si>
    <t xml:space="preserve"> </t>
  </si>
  <si>
    <t>08/04/2025 10:44:04</t>
  </si>
  <si>
    <t>SIN PROYECTO</t>
  </si>
  <si>
    <t>TOR</t>
  </si>
  <si>
    <t>SIN CAMPAÑA</t>
  </si>
  <si>
    <t>5</t>
  </si>
  <si>
    <t>08/04/2025 06:04:39</t>
  </si>
  <si>
    <t>1-17-4228-2994</t>
  </si>
  <si>
    <t>Aguascalientes</t>
  </si>
  <si>
    <t>8657 GCC REVOLUCION</t>
  </si>
  <si>
    <t>188629-RUBEN ALAIN ROJAS DE ALBA</t>
  </si>
  <si>
    <t>16</t>
  </si>
  <si>
    <t>08/04/2025 06:02:39</t>
  </si>
  <si>
    <t>1-54-5210-4344</t>
  </si>
  <si>
    <t>SURESTE</t>
  </si>
  <si>
    <t>Veracruz</t>
  </si>
  <si>
    <t>8718 GCC ALVARADO</t>
  </si>
  <si>
    <t>188630-GERARDO LARA LUCARIO</t>
  </si>
  <si>
    <t>11</t>
  </si>
  <si>
    <t>07/04/2025 17:00:14</t>
  </si>
  <si>
    <t>Extrajudicial - 29 a 39 semanas de atraso</t>
  </si>
  <si>
    <t>1-1-2119-14547</t>
  </si>
  <si>
    <t>METRO NORTE</t>
  </si>
  <si>
    <t>Metro Norte</t>
  </si>
  <si>
    <t>9953 GCC SAN MATEO TECOLOAPAN</t>
  </si>
  <si>
    <t>07/04/2025 12:25:53</t>
  </si>
  <si>
    <t>EXTRAJUDICIAL</t>
  </si>
  <si>
    <t>-4</t>
  </si>
  <si>
    <t>09/04/2025 00:46:13</t>
  </si>
  <si>
    <t>1-1-2105-160521</t>
  </si>
  <si>
    <t>TIERRA CALIENTE</t>
  </si>
  <si>
    <t>Morelos</t>
  </si>
  <si>
    <t>8543 GCC CUAUTLA CENTRO</t>
  </si>
  <si>
    <t>188682-LUZ MARIA MARTINEZ MORALES</t>
  </si>
  <si>
    <t>08/04/2025 10:44:21</t>
  </si>
  <si>
    <t>-1</t>
  </si>
  <si>
    <t>09/04/2025 05:27:37</t>
  </si>
  <si>
    <t>1-39-2680-6913</t>
  </si>
  <si>
    <t>8528 GCC JOJUTLA</t>
  </si>
  <si>
    <t>189220-ENRIQUE ABDALA JIMENEZ SOTO</t>
  </si>
  <si>
    <t>1</t>
  </si>
  <si>
    <t>08/04/2025 06:02:56</t>
  </si>
  <si>
    <t>Mas 55 semanas de atraso</t>
  </si>
  <si>
    <t>1-1-9554-6103</t>
  </si>
  <si>
    <t>Villahermosa</t>
  </si>
  <si>
    <t>8754 GCC TUXTLA ORIENTE</t>
  </si>
  <si>
    <t xml:space="preserve">0-SIN INFORMACION    </t>
  </si>
  <si>
    <t>08/04/2025 10:45:50</t>
  </si>
  <si>
    <t>99</t>
  </si>
  <si>
    <t>09/04/2025 00:35:06</t>
  </si>
  <si>
    <t>1-1-7142-68792</t>
  </si>
  <si>
    <t>0</t>
  </si>
  <si>
    <t>08/04/2025 21:21:07</t>
  </si>
  <si>
    <t>1-1-2218-100736</t>
  </si>
  <si>
    <t>8824 GCC LA JOYA</t>
  </si>
  <si>
    <t>4</t>
  </si>
  <si>
    <t>08/04/2025 06:02:25</t>
  </si>
  <si>
    <t>1-1-7456-54358</t>
  </si>
  <si>
    <t>8650 GCC ATEMAJAC</t>
  </si>
  <si>
    <t>21</t>
  </si>
  <si>
    <t>09/04/2025 00:04:06</t>
  </si>
  <si>
    <t>1-9-8506-4326</t>
  </si>
  <si>
    <t>8642 GCC SAYULA</t>
  </si>
  <si>
    <t>2</t>
  </si>
  <si>
    <t>07/04/2025 14:58:02</t>
  </si>
  <si>
    <t>1-1-100-133922</t>
  </si>
  <si>
    <t>METRO SUR</t>
  </si>
  <si>
    <t>Metro Sur</t>
  </si>
  <si>
    <t>9926 GCC SANTA URSULA</t>
  </si>
  <si>
    <t>07/04/2025 12:25:42</t>
  </si>
  <si>
    <t>07/04/2025 15:25:32</t>
  </si>
  <si>
    <t>1-1-6907-49928</t>
  </si>
  <si>
    <t>9621 GCC IZUCAR 2</t>
  </si>
  <si>
    <t>188675-LUIS ALBERTO ORTEGA SUASTES</t>
  </si>
  <si>
    <t>07/04/2025 16:43:51</t>
  </si>
  <si>
    <t>1-9-9487-4363</t>
  </si>
  <si>
    <t>9940  GCC TLALNEPANTLA DE BAZ</t>
  </si>
  <si>
    <t>188631-SERGIO EMMANUEL GUTIERREZ MUNOZ</t>
  </si>
  <si>
    <t>07/04/2025 09:31:27</t>
  </si>
  <si>
    <t>1-1-4167-24289</t>
  </si>
  <si>
    <t>9582 GCC PURISIMA DEL RINCON GTO</t>
  </si>
  <si>
    <t>07/04/2025 09:43:40</t>
  </si>
  <si>
    <t>1-1-3625-104983</t>
  </si>
  <si>
    <t>9690 GCC TEPOJACO 2</t>
  </si>
  <si>
    <t>07/04/2025 15:14:08</t>
  </si>
  <si>
    <t>1-1-4831-4121</t>
  </si>
  <si>
    <t>9671 GCC TENAYUCA</t>
  </si>
  <si>
    <t>07/04/2025 17:59:48</t>
  </si>
  <si>
    <t>1-3-9056-29887</t>
  </si>
  <si>
    <t>Oaxaca</t>
  </si>
  <si>
    <t>9791 GCC MONTOYA</t>
  </si>
  <si>
    <t>07/04/2025 14:57:48</t>
  </si>
  <si>
    <t>1-1-7728-114459</t>
  </si>
  <si>
    <t>NORTE</t>
  </si>
  <si>
    <t>Nuevo Leon</t>
  </si>
  <si>
    <t>9795 GCC ATLAPEXCO 2</t>
  </si>
  <si>
    <t>188676-JUAN MANUEL RIVERA GARCIA</t>
  </si>
  <si>
    <t>07/04/2025 20:01:59</t>
  </si>
  <si>
    <t>1-1-9700-98982</t>
  </si>
  <si>
    <t>8954 GCC FRESNILLO 1</t>
  </si>
  <si>
    <t>07/04/2025 12:25:31</t>
  </si>
  <si>
    <t>08/04/2025 06:02:52</t>
  </si>
  <si>
    <t>1-9-3345-575</t>
  </si>
  <si>
    <t>9820 GCC JALISCO</t>
  </si>
  <si>
    <t>07/04/2025 14:21:22</t>
  </si>
  <si>
    <t>1-1-1880-7888</t>
  </si>
  <si>
    <t>9043 GCC TLACOLULA</t>
  </si>
  <si>
    <t>07/04/2025 13:51:07</t>
  </si>
  <si>
    <t>1-20-1713-13170</t>
  </si>
  <si>
    <t>8980 GCC LA VENTA EL ASTILLERO</t>
  </si>
  <si>
    <t>07/04/2025 17:32:24</t>
  </si>
  <si>
    <t>1-1-3395-23370</t>
  </si>
  <si>
    <t>8849 GCC MOROLEON</t>
  </si>
  <si>
    <t>07/04/2025 21:04:29</t>
  </si>
  <si>
    <t>1-1-4585-21049</t>
  </si>
  <si>
    <t>9029 GCC PINOTEPA</t>
  </si>
  <si>
    <t>8</t>
  </si>
  <si>
    <t>07/04/2025 08:51:05</t>
  </si>
  <si>
    <t>1-1-2370-85691</t>
  </si>
  <si>
    <t>Merida</t>
  </si>
  <si>
    <t>8991 GCC MERIDA PONIENTE</t>
  </si>
  <si>
    <t>07/04/2025 12:26:38</t>
  </si>
  <si>
    <t>07/04/2025 19:25:14</t>
  </si>
  <si>
    <t>1-1-2009-73007</t>
  </si>
  <si>
    <t>8937 GCC PANUCO</t>
  </si>
  <si>
    <t>08/04/2025 06:01:49</t>
  </si>
  <si>
    <t>1-13-7484-3999</t>
  </si>
  <si>
    <t>9776 GCC ZUAZUA 2</t>
  </si>
  <si>
    <t>08/04/2025 07:33:11</t>
  </si>
  <si>
    <t>1-1-2123-86692</t>
  </si>
  <si>
    <t>9939 GCC XALPA</t>
  </si>
  <si>
    <t>189304-VERONICA  VAZQUEZ GARCIA</t>
  </si>
  <si>
    <t>08/04/2025 06:00:22</t>
  </si>
  <si>
    <t>1-39-2710-3702</t>
  </si>
  <si>
    <t>9946 GCC TEYAHUALCO</t>
  </si>
  <si>
    <t>08/04/2025 19:23:39</t>
  </si>
  <si>
    <t>1-1-8638-21470</t>
  </si>
  <si>
    <t>Queretaro</t>
  </si>
  <si>
    <t>9736 GCC TLAPEHUALA</t>
  </si>
  <si>
    <t>07/04/2025 06:01:03</t>
  </si>
  <si>
    <t>1-1-1245-15591</t>
  </si>
  <si>
    <t>8891 GCC  VALLE DE GPE R1</t>
  </si>
  <si>
    <t>15</t>
  </si>
  <si>
    <t>08/04/2025 16:58:37</t>
  </si>
  <si>
    <t>1-9-5660-5848</t>
  </si>
  <si>
    <t>9605 GCC BACALAR</t>
  </si>
  <si>
    <t>08/04/2025 10:44:37</t>
  </si>
  <si>
    <t>07/04/2025 21:43:06</t>
  </si>
  <si>
    <t>1-1-1708-135213</t>
  </si>
  <si>
    <t>9129 GCC BUENAVISTA</t>
  </si>
  <si>
    <t>08/04/2025 06:05:07</t>
  </si>
  <si>
    <t>1-1-903-80232</t>
  </si>
  <si>
    <t>9921 GCC CAFETALES</t>
  </si>
  <si>
    <t>08/04/2025 13:56:16</t>
  </si>
  <si>
    <t>1-1-2054-27386</t>
  </si>
  <si>
    <t>9569 GCC TEZONTEPEC 2</t>
  </si>
  <si>
    <t>07/04/2025 06:01:22</t>
  </si>
  <si>
    <t>1-33-9546-116548</t>
  </si>
  <si>
    <t>8876 GCC MATAGALPA</t>
  </si>
  <si>
    <t>14</t>
  </si>
  <si>
    <t>07/04/2025 09:34:45</t>
  </si>
  <si>
    <t>1-1-6716-110864</t>
  </si>
  <si>
    <t>9026 GCC CUAJINICUILAPA</t>
  </si>
  <si>
    <t>-2</t>
  </si>
  <si>
    <t>07/04/2025 21:28:31</t>
  </si>
  <si>
    <t>1-1-4899-38707</t>
  </si>
  <si>
    <t>9070 GCC ZAPOTLA</t>
  </si>
  <si>
    <t>07/04/2025 20:15:11</t>
  </si>
  <si>
    <t>1-1-1915-13842</t>
  </si>
  <si>
    <t>PACIFICO</t>
  </si>
  <si>
    <t>Hermosillo</t>
  </si>
  <si>
    <t>9110 GCC ROSARITO</t>
  </si>
  <si>
    <t>08/04/2025 06:01:58</t>
  </si>
  <si>
    <t>1-1-9747-5694</t>
  </si>
  <si>
    <t>9660 GCC PLAZA ARAGON</t>
  </si>
  <si>
    <t>189218-ROSA MARIA VELA RESENDIZ</t>
  </si>
  <si>
    <t>32</t>
  </si>
  <si>
    <t>07/04/2025 13:08:59</t>
  </si>
  <si>
    <t>1-1-5884-11171</t>
  </si>
  <si>
    <t>9087 GCC VILLA LAZARO</t>
  </si>
  <si>
    <t>08/04/2025 12:57:17</t>
  </si>
  <si>
    <t>1-39-5504-1359</t>
  </si>
  <si>
    <t>9639 GCC EJIDO COLECTIVO</t>
  </si>
  <si>
    <t>08/04/2025 06:03:12</t>
  </si>
  <si>
    <t>1-1-2070-21931</t>
  </si>
  <si>
    <t>8347 GCC NAUCALPAN PRADERAS</t>
  </si>
  <si>
    <t>08/04/2025 07:31:40</t>
  </si>
  <si>
    <t>1-1-6512-80534</t>
  </si>
  <si>
    <t>8445 GCC NAVOLATO</t>
  </si>
  <si>
    <t>09/04/2025 06:14:14</t>
  </si>
  <si>
    <t>1-1-2136-20506</t>
  </si>
  <si>
    <t>8222 GCC SAN VICENTE CHICOLOAPAN</t>
  </si>
  <si>
    <t>08/04/2025 21:26:07</t>
  </si>
  <si>
    <t>1-1-6166-7575</t>
  </si>
  <si>
    <t>8123 GCC VILLA MORELOS</t>
  </si>
  <si>
    <t>08/04/2025 17:18:24</t>
  </si>
  <si>
    <t>1-1-3117-55048</t>
  </si>
  <si>
    <t>8313 GCC FCO VILLA TIJUANA</t>
  </si>
  <si>
    <t>188680-ADAIR SINUHE VELAZQUEZ DOMINGUEZ</t>
  </si>
  <si>
    <t>PLAN ACTIVO</t>
  </si>
  <si>
    <t>09/04/2025 06:00:56</t>
  </si>
  <si>
    <t>1-1-9567-1710</t>
  </si>
  <si>
    <t>8239 GCC AJUSCO PRIMAVERA</t>
  </si>
  <si>
    <t>187646-SOFIA JACQUELINE LEON HERNANDEZ</t>
  </si>
  <si>
    <t>08/04/2025 10:45:30</t>
  </si>
  <si>
    <t>195</t>
  </si>
  <si>
    <t>07/04/2025 11:56:54</t>
  </si>
  <si>
    <t>1-1-7676-38920</t>
  </si>
  <si>
    <t>9225 GCC XOCHIMILCO PERIFERICO</t>
  </si>
  <si>
    <t>08/04/2025 21:53:07</t>
  </si>
  <si>
    <t>1-1-1708-7086</t>
  </si>
  <si>
    <t>GOTEO NVO</t>
  </si>
  <si>
    <t>07/04/2025 16:27:09</t>
  </si>
  <si>
    <t>1-1-1339-2515</t>
  </si>
  <si>
    <t>9268 GCC SAN JUAN</t>
  </si>
  <si>
    <t>08/04/2025 21:21:08</t>
  </si>
  <si>
    <t>1-1-6012-4880</t>
  </si>
  <si>
    <t>8298 GCC HERMOSILLO SUR</t>
  </si>
  <si>
    <t>07/04/2025 07:44:50</t>
  </si>
  <si>
    <t>1-1-1434-651</t>
  </si>
  <si>
    <t>9258 GCC PALACIO</t>
  </si>
  <si>
    <t>08/04/2025 06:03:54</t>
  </si>
  <si>
    <t>1-39-2368-6000</t>
  </si>
  <si>
    <t>8046 GCC LA YESCA</t>
  </si>
  <si>
    <t>08/04/2025 06:06:25</t>
  </si>
  <si>
    <t>1-33-9546-421858</t>
  </si>
  <si>
    <t>8079 GCC CALERA RIO GRANDE</t>
  </si>
  <si>
    <t>07/04/2025 09:27:04</t>
  </si>
  <si>
    <t>1-1-144-88299</t>
  </si>
  <si>
    <t>9321 GCC LOPEZ MATEOS</t>
  </si>
  <si>
    <t>22</t>
  </si>
  <si>
    <t>08/04/2025 17:26:43</t>
  </si>
  <si>
    <t>1-9-6672-4695</t>
  </si>
  <si>
    <t>8290 GCC CHIHUAHUA PARRAL</t>
  </si>
  <si>
    <t>07/04/2025 10:47:24</t>
  </si>
  <si>
    <t>1-1-4189-4862</t>
  </si>
  <si>
    <t>8694 GCC  CHACHAPA AMOZOC</t>
  </si>
  <si>
    <t>07/04/2025 16:53:08</t>
  </si>
  <si>
    <t>08/04/2025 06:00:24</t>
  </si>
  <si>
    <t>1-33-9546-525570</t>
  </si>
  <si>
    <t>30</t>
  </si>
  <si>
    <t>07/04/2025 17:21:09</t>
  </si>
  <si>
    <t>1-1-2088-59142</t>
  </si>
  <si>
    <t>8834 GCC ALVARO OBREGON</t>
  </si>
  <si>
    <t>07/04/2025 12:24:24</t>
  </si>
  <si>
    <t>1-1-3421-67566</t>
  </si>
  <si>
    <t>8714 GCC SAN MARTIN</t>
  </si>
  <si>
    <t>07/04/2025 18:40:17</t>
  </si>
  <si>
    <t>1-1-2194-52332</t>
  </si>
  <si>
    <t>8720 GCC CD ISLA</t>
  </si>
  <si>
    <t>188634-KARLA ISABEL VELAZQUEZ OLIVA</t>
  </si>
  <si>
    <t>08/04/2025 19:12:27</t>
  </si>
  <si>
    <t>1-1-4080-36236</t>
  </si>
  <si>
    <t>Coahuila</t>
  </si>
  <si>
    <t>9135 GCC CARRANZA</t>
  </si>
  <si>
    <t>07/04/2025 15:38:33</t>
  </si>
  <si>
    <t>1-1-4983-65076</t>
  </si>
  <si>
    <t>8531 GCC YAUTEPEC</t>
  </si>
  <si>
    <t>07/04/2025 11:49:09</t>
  </si>
  <si>
    <t>1-5-5036-6057</t>
  </si>
  <si>
    <t>8590 GCC LINCOLN MTY</t>
  </si>
  <si>
    <t>08/04/2025 05:59:26</t>
  </si>
  <si>
    <t>1-1-1643-57618</t>
  </si>
  <si>
    <t>8877 GCC PRADO VALLEJO</t>
  </si>
  <si>
    <t>13</t>
  </si>
  <si>
    <t>08/04/2025 06:02:02</t>
  </si>
  <si>
    <t>08/04/2025 06:05:29</t>
  </si>
  <si>
    <t>1-9-722-25593</t>
  </si>
  <si>
    <t>9128 GCC JANTETELCO</t>
  </si>
  <si>
    <t>09/04/2025 06:01:29</t>
  </si>
  <si>
    <t>10</t>
  </si>
  <si>
    <t>08/04/2025 20:48:33</t>
  </si>
  <si>
    <t>1-1-5597-29094</t>
  </si>
  <si>
    <t>8845 GCC QRO SAN JUAN DEL RIO</t>
  </si>
  <si>
    <t>08/04/2025 06:00:11</t>
  </si>
  <si>
    <t>1-1-1708-143485</t>
  </si>
  <si>
    <t>17</t>
  </si>
  <si>
    <t>07/04/2025 08:28:49</t>
  </si>
  <si>
    <t>Extrajudicial - 40 a 55 semanas de atraso</t>
  </si>
  <si>
    <t>1-1-822-54157</t>
  </si>
  <si>
    <t>8596 GCC ACUNA</t>
  </si>
  <si>
    <t>189303-ARACELI BENOREYA DORANTES GUERRERO</t>
  </si>
  <si>
    <t>07/04/2025 12:26:04</t>
  </si>
  <si>
    <t>3</t>
  </si>
  <si>
    <t>09/04/2025 05:27:26</t>
  </si>
  <si>
    <t>1-1-4899-21660</t>
  </si>
  <si>
    <t>07/04/2025 06:01:25</t>
  </si>
  <si>
    <t>1-1-2141-56843</t>
  </si>
  <si>
    <t>8037 GCC COYOACAN</t>
  </si>
  <si>
    <t>07/04/2025 18:35:11</t>
  </si>
  <si>
    <t>1-1-6224-30820</t>
  </si>
  <si>
    <t>8340 GCC TACUBAYA SANTA FE</t>
  </si>
  <si>
    <t>07/04/2025 13:39:13</t>
  </si>
  <si>
    <t>1-1-1575-84050</t>
  </si>
  <si>
    <t>8515 GCC  ALTAMIRANO</t>
  </si>
  <si>
    <t>07/04/2025 19:58:39</t>
  </si>
  <si>
    <t>1-1-6073-117681</t>
  </si>
  <si>
    <t>8215 GCC MOCTEZUMA 1</t>
  </si>
  <si>
    <t>07/04/2025 00:06:34</t>
  </si>
  <si>
    <t>1-3-8536-28591</t>
  </si>
  <si>
    <t>8415 GCC TUXPAN CENTRO</t>
  </si>
  <si>
    <t>08/04/2025 06:02:31</t>
  </si>
  <si>
    <t>1-1-4941-155317</t>
  </si>
  <si>
    <t>9195 GCC TEOTIHUACAN II</t>
  </si>
  <si>
    <t>07/04/2025 22:58:36</t>
  </si>
  <si>
    <t>1-1-5886-19290</t>
  </si>
  <si>
    <t>8389 GCC GUTIERREZ ZAMORA VER</t>
  </si>
  <si>
    <t>07/04/2025 19:43:48</t>
  </si>
  <si>
    <t>1-1-1565-14950</t>
  </si>
  <si>
    <t>8386 GCC EL CARMEN TEQUEXQUITLA</t>
  </si>
  <si>
    <t>07/04/2025 17:26:47</t>
  </si>
  <si>
    <t>1-1-7801-3644</t>
  </si>
  <si>
    <t>8348 GCC IZCALLI CHAMAPA</t>
  </si>
  <si>
    <t>07/04/2025 18:00:21</t>
  </si>
  <si>
    <t>1-1-2470-81111</t>
  </si>
  <si>
    <t>8169 GCC GOMEZ PALACIO NAZAS</t>
  </si>
  <si>
    <t>07/04/2025 09:05:09</t>
  </si>
  <si>
    <t>1-1-1514-59311</t>
  </si>
  <si>
    <t>09/04/2025 01:07:06</t>
  </si>
  <si>
    <t>1-1-1569-96420</t>
  </si>
  <si>
    <t>9237 GCC LIBERTAD</t>
  </si>
  <si>
    <t>07/04/2025 18:10:45</t>
  </si>
  <si>
    <t>1-1-6011-16589</t>
  </si>
  <si>
    <t>8139 GCC TAPACHULA PONIENTE</t>
  </si>
  <si>
    <t>08/04/2025 12:06:57</t>
  </si>
  <si>
    <t>09/04/2025 01:24:06</t>
  </si>
  <si>
    <t>1-1-5021-131041</t>
  </si>
  <si>
    <t>9331 GCC SANALONA 2</t>
  </si>
  <si>
    <t>08/04/2025 00:08:57</t>
  </si>
  <si>
    <t>1-1-4336-121629</t>
  </si>
  <si>
    <t>07/04/2025 13:27:39</t>
  </si>
  <si>
    <t>1-1-6049-15561</t>
  </si>
  <si>
    <t>8303 GCC PUERTO PENASCO</t>
  </si>
  <si>
    <t>07/04/2025 06:01:38</t>
  </si>
  <si>
    <t>1-39-5894-11889</t>
  </si>
  <si>
    <t>08/04/2025 19:14:16</t>
  </si>
  <si>
    <t>1-1-408-6962</t>
  </si>
  <si>
    <t>9172 GCC CASTILLOTLA</t>
  </si>
  <si>
    <t>09/04/2025 06:01:47</t>
  </si>
  <si>
    <t>1-1-8817-1006</t>
  </si>
  <si>
    <t>9550 GCC HENEQUEN</t>
  </si>
  <si>
    <t>135</t>
  </si>
  <si>
    <t>08/04/2025 06:06:19</t>
  </si>
  <si>
    <t>1-1-2516-87125</t>
  </si>
  <si>
    <t>9142 GCC CAMPECHE SURESTE</t>
  </si>
  <si>
    <t>07/04/2025 07:48:52</t>
  </si>
  <si>
    <t>1-1-7061-27721</t>
  </si>
  <si>
    <t>07/04/2025 10:11:49</t>
  </si>
  <si>
    <t>1-1-8003-3002</t>
  </si>
  <si>
    <t>08/04/2025 06:00:49</t>
  </si>
  <si>
    <t>08/04/2025 18:17:28</t>
  </si>
  <si>
    <t>1-1-2132-24186</t>
  </si>
  <si>
    <t>07/04/2025 23:16:39</t>
  </si>
  <si>
    <t>1-9-6430-15529</t>
  </si>
  <si>
    <t>8476 GCC SANTIAGO RUIZ</t>
  </si>
  <si>
    <t>07/04/2025 06:18:13</t>
  </si>
  <si>
    <t>1-1-2131-20004</t>
  </si>
  <si>
    <t>8035 GCC ARENAL</t>
  </si>
  <si>
    <t>07/04/2025 06:01:28</t>
  </si>
  <si>
    <t>1-3-8594-2553</t>
  </si>
  <si>
    <t>8020 GCC VILLA VICTORIA</t>
  </si>
  <si>
    <t>07/04/2025 09:54:28</t>
  </si>
  <si>
    <t>1-1-3793-111426</t>
  </si>
  <si>
    <t>8250 GCC SAN MIGUEL TEOTONGO</t>
  </si>
  <si>
    <t>09/04/2025 00:00:00</t>
  </si>
  <si>
    <t>1-1-1122-43595</t>
  </si>
  <si>
    <t>9239 GCC ZAMORA NORTE</t>
  </si>
  <si>
    <t>1-1-8017-28580</t>
  </si>
  <si>
    <t>8402 GCC TLAPACOYAN</t>
  </si>
  <si>
    <t>1-1-3065-152839</t>
  </si>
  <si>
    <t>8534 GCC JIUTEPEC</t>
  </si>
  <si>
    <t>1-1-4909-26413</t>
  </si>
  <si>
    <t>1-1-7317-84968</t>
  </si>
  <si>
    <t>9217 GCC CHALCO COVARRUBIAS</t>
  </si>
  <si>
    <t>1-1-2154-4390</t>
  </si>
  <si>
    <t>9952 GCC SAN ANDRES</t>
  </si>
  <si>
    <t>175</t>
  </si>
  <si>
    <t>1-1-6027-48010</t>
  </si>
  <si>
    <t>8417 GCC COATEPEC</t>
  </si>
  <si>
    <t>1-1-3892-14930</t>
  </si>
  <si>
    <t>8582 GCC  MATAMOROS 1</t>
  </si>
  <si>
    <t>35</t>
  </si>
  <si>
    <t>1-1-6097-62734</t>
  </si>
  <si>
    <t>8729 GCC CARDEL</t>
  </si>
  <si>
    <t>1-1-5306-122613</t>
  </si>
  <si>
    <t>9681 GCC JOCOTITLAN</t>
  </si>
  <si>
    <t>1-1-1834-62891</t>
  </si>
  <si>
    <t>9738 GCC ATLACOMULCO MORELOS</t>
  </si>
  <si>
    <t>1-1-9795-3888</t>
  </si>
  <si>
    <t>9229 GCC MIRAVALLE</t>
  </si>
  <si>
    <t>1-1-3803-53925</t>
  </si>
  <si>
    <t>9052 GCC SALINA CRUZ</t>
  </si>
  <si>
    <t>1-1-2196-40591</t>
  </si>
  <si>
    <t>1-1-1795-96589</t>
  </si>
  <si>
    <t>1-1-9534-5613</t>
  </si>
  <si>
    <t xml:space="preserve">9932 GCC CHIMALPA </t>
  </si>
  <si>
    <t>1-1-2218-66739</t>
  </si>
  <si>
    <t>8819 GCC DOLORES HIDALGO</t>
  </si>
  <si>
    <t>1-1-9527-3320</t>
  </si>
  <si>
    <t>9917  GCC SANTO TOMAS</t>
  </si>
  <si>
    <t>1-1-8501-17567</t>
  </si>
  <si>
    <t>8341 GCC SAN FELIPE DEL PROGRESO</t>
  </si>
  <si>
    <t>1-1-2138-61810</t>
  </si>
  <si>
    <t>9601 GCC ZACATELCO</t>
  </si>
  <si>
    <t>1-1-5762-41021</t>
  </si>
  <si>
    <t>9937 GCC SANTA ROSA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</si>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</sst>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843456134258" createdVersion="7" refreshedVersion="7" minRefreshableVersion="3" recordCount="136" xr:uid="{032F97F4-4A6C-4DBB-B59C-83E198FC3CB3}">
  <cacheSource type="worksheet">
    <worksheetSource ref="A1:U13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05">
        <s v="08/04/2025 06:02:28"/>
        <s v="08/04/2025 06:04:39"/>
        <s v="08/04/2025 06:02:39"/>
        <s v="07/04/2025 17:00:14"/>
        <s v="09/04/2025 00:46:13"/>
        <s v="09/04/2025 05:27:37"/>
        <s v="08/04/2025 06:02:56"/>
        <s v="09/04/2025 00:35:06"/>
        <s v="08/04/2025 21:21:07"/>
        <s v="08/04/2025 06:02:25"/>
        <s v="09/04/2025 00:04:06"/>
        <s v="07/04/2025 14:58:02"/>
        <s v="07/04/2025 15:25:32"/>
        <s v="07/04/2025 16:43:51"/>
        <s v="07/04/2025 09:31:27"/>
        <s v="07/04/2025 09:43:40"/>
        <s v="07/04/2025 15:14:08"/>
        <s v="07/04/2025 17:59:48"/>
        <s v="07/04/2025 14:57:48"/>
        <s v="07/04/2025 20:01:59"/>
        <s v="08/04/2025 06:02:52"/>
        <s v="07/04/2025 14:21:22"/>
        <s v="07/04/2025 13:51:07"/>
        <s v="07/04/2025 17:32:24"/>
        <s v="07/04/2025 21:04:29"/>
        <s v="07/04/2025 08:51:05"/>
        <s v="07/04/2025 19:25:14"/>
        <s v="08/04/2025 06:01:49"/>
        <s v="08/04/2025 07:33:11"/>
        <s v="08/04/2025 06:00:22"/>
        <s v="08/04/2025 19:23:39"/>
        <s v="07/04/2025 06:01:03"/>
        <s v="08/04/2025 16:58:37"/>
        <s v="07/04/2025 21:43:06"/>
        <s v="08/04/2025 06:05:07"/>
        <s v="08/04/2025 13:56:16"/>
        <s v="07/04/2025 06:01:22"/>
        <s v="07/04/2025 09:34:45"/>
        <s v="07/04/2025 21:28:31"/>
        <s v="07/04/2025 20:15:11"/>
        <s v="08/04/2025 06:01:58"/>
        <s v="07/04/2025 13:08:59"/>
        <s v="08/04/2025 12:57:17"/>
        <s v="08/04/2025 06:03:12"/>
        <s v="08/04/2025 07:31:40"/>
        <s v="09/04/2025 06:14:14"/>
        <s v="08/04/2025 21:26:07"/>
        <s v="08/04/2025 17:18:24"/>
        <s v="09/04/2025 06:00:56"/>
        <s v="07/04/2025 11:56:54"/>
        <s v="08/04/2025 21:53:07"/>
        <s v="07/04/2025 16:27:09"/>
        <s v="08/04/2025 21:21:08"/>
        <s v="07/04/2025 07:44:50"/>
        <s v="08/04/2025 06:03:54"/>
        <s v="08/04/2025 06:06:25"/>
        <s v="07/04/2025 09:27:04"/>
        <s v="08/04/2025 17:26:43"/>
        <s v="07/04/2025 10:47:24"/>
        <s v="07/04/2025 16:53:08"/>
        <s v="08/04/2025 06:00:24"/>
        <s v="07/04/2025 17:21:09"/>
        <s v="07/04/2025 12:24:24"/>
        <s v="07/04/2025 18:40:17"/>
        <s v="08/04/2025 19:12:27"/>
        <s v="07/04/2025 15:38:33"/>
        <s v="07/04/2025 11:49:09"/>
        <s v="08/04/2025 05:59:26"/>
        <s v="08/04/2025 06:02:02"/>
        <s v="08/04/2025 06:05:29"/>
        <s v="09/04/2025 06:01:29"/>
        <s v="08/04/2025 20:48:33"/>
        <s v="08/04/2025 06:00:11"/>
        <s v="07/04/2025 08:28:49"/>
        <s v="09/04/2025 05:27:26"/>
        <s v="07/04/2025 06:01:25"/>
        <s v="07/04/2025 18:35:11"/>
        <s v="07/04/2025 13:39:13"/>
        <s v="07/04/2025 19:58:39"/>
        <s v="07/04/2025 00:06:34"/>
        <s v="08/04/2025 06:02:31"/>
        <s v="07/04/2025 22:58:36"/>
        <s v="07/04/2025 19:43:48"/>
        <s v="07/04/2025 17:26:47"/>
        <s v="07/04/2025 18:00:21"/>
        <s v="07/04/2025 09:05:09"/>
        <s v="09/04/2025 01:07:06"/>
        <s v="07/04/2025 18:10:45"/>
        <s v="08/04/2025 12:06:57"/>
        <s v="09/04/2025 01:24:06"/>
        <s v="08/04/2025 00:08:57"/>
        <s v="07/04/2025 13:27:39"/>
        <s v="07/04/2025 06:01:38"/>
        <s v="08/04/2025 19:14:16"/>
        <s v="09/04/2025 06:01:47"/>
        <s v="08/04/2025 06:06:19"/>
        <s v="07/04/2025 07:48:52"/>
        <s v="07/04/2025 10:11:49"/>
        <s v="08/04/2025 06:00:49"/>
        <s v="08/04/2025 18:17:28"/>
        <s v="07/04/2025 23:16:39"/>
        <s v="07/04/2025 06:18:13"/>
        <s v="07/04/2025 06:01:28"/>
        <s v="07/04/2025 09:54:28"/>
        <s v="0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0" maxValue="8000"/>
    </cacheField>
    <cacheField name="Cargos Automáticos" numFmtId="0">
      <sharedItems containsSemiMixedTypes="0" containsString="0" containsNumber="1" containsInteger="1" minValue="0" maxValue="305"/>
    </cacheField>
    <cacheField name="Captación" numFmtId="0">
      <sharedItems containsSemiMixedTypes="0" containsString="0" containsNumber="1" containsInteger="1" minValue="0" maxValue="1736"/>
    </cacheField>
    <cacheField name="Cobranza Total" numFmtId="0">
      <sharedItems containsSemiMixedTypes="0" containsString="0" containsNumber="1" minValue="-10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15"/>
    <x v="0"/>
    <x v="0"/>
    <s v="1-9-4419-6627"/>
    <n v="0"/>
    <n v="0"/>
    <n v="848"/>
    <n v="848"/>
    <s v="OCCIDENTE"/>
    <s v="Guadalajara"/>
    <s v="8651 GCC LAS JUNTAS"/>
    <s v="189306-LUZ ELENA RESENDIZ RAMIREZ"/>
    <s v=" "/>
    <s v=" "/>
    <s v="08/04/2025 10:44:04"/>
    <s v="SIN PROYECTO"/>
    <x v="0"/>
    <s v="SIN CAMPAÑA"/>
    <n v="32"/>
    <s v="5"/>
  </r>
  <r>
    <n v="2025"/>
    <n v="15"/>
    <x v="1"/>
    <x v="0"/>
    <s v="1-17-4228-2994"/>
    <n v="0"/>
    <n v="0"/>
    <n v="3"/>
    <n v="3"/>
    <s v="OCCIDENTE"/>
    <s v="Aguascalientes"/>
    <s v="8657 GCC REVOLUCION"/>
    <s v="188629-RUBEN ALAIN ROJAS DE ALBA"/>
    <s v=" "/>
    <s v=" "/>
    <s v="08/04/2025 10:44:04"/>
    <s v="SIN PROYECTO"/>
    <x v="0"/>
    <s v="SIN CAMPAÑA"/>
    <n v="111"/>
    <s v="16"/>
  </r>
  <r>
    <n v="2025"/>
    <n v="15"/>
    <x v="2"/>
    <x v="0"/>
    <s v="1-54-5210-4344"/>
    <n v="0"/>
    <n v="0"/>
    <n v="3"/>
    <n v="3"/>
    <s v="SURESTE"/>
    <s v="Veracruz"/>
    <s v="8718 GCC ALVARADO"/>
    <s v="188630-GERARDO LARA LUCARIO"/>
    <s v=" "/>
    <s v=" "/>
    <s v="08/04/2025 10:44:04"/>
    <s v="SIN PROYECTO"/>
    <x v="0"/>
    <s v="SIN CAMPAÑA"/>
    <n v="76"/>
    <s v="11"/>
  </r>
  <r>
    <n v="2025"/>
    <n v="15"/>
    <x v="3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07/04/2025 12:25:53"/>
    <s v="EXTRAJUDICIAL"/>
    <x v="0"/>
    <s v="SIN CAMPAÑA"/>
    <n v="-1"/>
    <s v="-4"/>
  </r>
  <r>
    <n v="2025"/>
    <n v="15"/>
    <x v="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8/04/2025 10:44:21"/>
    <s v="EXTRAJUDICIAL"/>
    <x v="0"/>
    <s v="SIN CAMPAÑA"/>
    <n v="0"/>
    <s v="-1"/>
  </r>
  <r>
    <n v="2025"/>
    <n v="15"/>
    <x v="5"/>
    <x v="0"/>
    <s v="1-39-2680-6913"/>
    <n v="0"/>
    <n v="8"/>
    <n v="0"/>
    <n v="8"/>
    <s v="TIERRA CALIENTE"/>
    <s v="Morelos"/>
    <s v="8528 GCC JOJUTLA"/>
    <s v="189220-ENRIQUE ABDALA JIMENEZ SOTO"/>
    <s v=" "/>
    <s v=" "/>
    <s v="08/04/2025 10:44:04"/>
    <s v="SIN PROYECTO"/>
    <x v="0"/>
    <s v="SIN CAMPAÑA"/>
    <n v="0"/>
    <s v="1"/>
  </r>
  <r>
    <n v="2025"/>
    <n v="15"/>
    <x v="6"/>
    <x v="2"/>
    <s v="1-1-9554-6103"/>
    <n v="0"/>
    <n v="0"/>
    <n v="5"/>
    <n v="5"/>
    <s v="SURESTE"/>
    <s v="Villahermosa"/>
    <s v="8754 GCC TUXTLA ORIENTE"/>
    <s v="0-SIN INFORMACION    "/>
    <s v=" "/>
    <s v=" "/>
    <s v="08/04/2025 10:45:50"/>
    <s v="EXTRAJUDICIAL"/>
    <x v="0"/>
    <s v="SIN CAMPAÑA"/>
    <n v="686"/>
    <s v="99"/>
  </r>
  <r>
    <n v="2025"/>
    <n v="15"/>
    <x v="7"/>
    <x v="0"/>
    <s v="1-1-7142-68792"/>
    <n v="320"/>
    <n v="0"/>
    <n v="0"/>
    <n v="320"/>
    <s v="OCCIDENTE"/>
    <s v="Guadalajara"/>
    <s v="8651 GCC LAS JUNTAS"/>
    <s v="188630-GERARDO LARA LUCARIO"/>
    <s v=" "/>
    <s v=" "/>
    <s v="08/04/2025 10:44:04"/>
    <s v="EXTRAJUDICIAL"/>
    <x v="0"/>
    <s v="SIN CAMPAÑA"/>
    <n v="0"/>
    <s v="0"/>
  </r>
  <r>
    <n v="2025"/>
    <n v="15"/>
    <x v="8"/>
    <x v="0"/>
    <s v="1-1-2218-100736"/>
    <n v="8000"/>
    <n v="0"/>
    <n v="0"/>
    <n v="8000"/>
    <s v="OCCIDENTE"/>
    <s v="Aguascalientes"/>
    <s v="8824 GCC LA JOYA"/>
    <s v="189306-LUZ ELENA RESENDIZ RAMIREZ"/>
    <s v=" "/>
    <s v=" "/>
    <s v="08/04/2025 10:44:04"/>
    <s v="SIN PROYECTO"/>
    <x v="0"/>
    <s v="SIN CAMPAÑA"/>
    <n v="103"/>
    <s v="4"/>
  </r>
  <r>
    <n v="2025"/>
    <n v="15"/>
    <x v="9"/>
    <x v="0"/>
    <s v="1-1-7456-54358"/>
    <n v="0"/>
    <n v="0"/>
    <n v="1"/>
    <n v="1"/>
    <s v="OCCIDENTE"/>
    <s v="Guadalajara"/>
    <s v="8650 GCC ATEMAJAC"/>
    <s v="0-SIN INFORMACION    "/>
    <s v=" "/>
    <s v=" "/>
    <s v="08/04/2025 10:44:04"/>
    <s v="SIN PROYECTO"/>
    <x v="0"/>
    <s v="SIN CAMPAÑA"/>
    <n v="143"/>
    <s v="21"/>
  </r>
  <r>
    <n v="2025"/>
    <n v="15"/>
    <x v="10"/>
    <x v="0"/>
    <s v="1-9-8506-4326"/>
    <n v="1000"/>
    <n v="0"/>
    <n v="0"/>
    <n v="1000"/>
    <s v="OCCIDENTE"/>
    <s v="Guadalajara"/>
    <s v="8642 GCC SAYULA"/>
    <s v="188630-GERARDO LARA LUCARIO"/>
    <s v=" "/>
    <s v=" "/>
    <s v="08/04/2025 10:44:04"/>
    <s v="EXTRAJUDICIAL"/>
    <x v="0"/>
    <s v="SIN CAMPAÑA"/>
    <n v="0"/>
    <s v="2"/>
  </r>
  <r>
    <n v="2025"/>
    <n v="15"/>
    <x v="1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7/04/2025 12:25:42"/>
    <s v="EXTRAJUDICIAL"/>
    <x v="0"/>
    <s v="SIN CAMPAÑA"/>
    <n v="0"/>
    <s v="0"/>
  </r>
  <r>
    <n v="2025"/>
    <n v="15"/>
    <x v="12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7/04/2025 12:25:42"/>
    <s v="SIN PROYECTO"/>
    <x v="0"/>
    <s v="SIN CAMPAÑA"/>
    <n v="1"/>
    <s v="0"/>
  </r>
  <r>
    <n v="2025"/>
    <n v="15"/>
    <x v="13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7/04/2025 12:25:53"/>
    <s v="EXTRAJUDICIAL"/>
    <x v="0"/>
    <s v="SIN CAMPAÑA"/>
    <n v="1"/>
    <s v="1"/>
  </r>
  <r>
    <n v="2025"/>
    <n v="15"/>
    <x v="1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07/04/2025 12:25:42"/>
    <s v="SIN PROYECTO"/>
    <x v="0"/>
    <s v="SIN CAMPAÑA"/>
    <n v="-1"/>
    <s v="-1"/>
  </r>
  <r>
    <n v="2025"/>
    <n v="15"/>
    <x v="15"/>
    <x v="0"/>
    <s v="1-1-3625-104983"/>
    <n v="175"/>
    <n v="0"/>
    <n v="0"/>
    <n v="175"/>
    <s v="METRO NORTE"/>
    <s v="Metro Norte"/>
    <s v="9690 GCC TEPOJACO 2"/>
    <s v="188630-GERARDO LARA LUCARIO"/>
    <s v=" "/>
    <s v=" "/>
    <s v="07/04/2025 12:25:42"/>
    <s v="SIN PROYECTO"/>
    <x v="0"/>
    <s v="SIN CAMPAÑA"/>
    <n v="0"/>
    <s v="0"/>
  </r>
  <r>
    <n v="2025"/>
    <n v="15"/>
    <x v="16"/>
    <x v="0"/>
    <s v="1-1-4831-4121"/>
    <n v="4200"/>
    <n v="0"/>
    <n v="0"/>
    <n v="4200"/>
    <s v="METRO NORTE"/>
    <s v="Metro Norte"/>
    <s v="9671 GCC TENAYUCA"/>
    <s v="188630-GERARDO LARA LUCARIO"/>
    <s v=" "/>
    <s v=" "/>
    <s v="07/04/2025 12:25:42"/>
    <s v="SIN PROYECTO"/>
    <x v="0"/>
    <s v="SIN CAMPAÑA"/>
    <n v="133"/>
    <s v="5"/>
  </r>
  <r>
    <n v="2025"/>
    <n v="15"/>
    <x v="17"/>
    <x v="0"/>
    <s v="1-3-9056-29887"/>
    <n v="240"/>
    <n v="0"/>
    <n v="0"/>
    <n v="240"/>
    <s v="TIERRA CALIENTE"/>
    <s v="Oaxaca"/>
    <s v="9791 GCC MONTOYA"/>
    <s v="188675-LUIS ALBERTO ORTEGA SUASTES"/>
    <s v=" "/>
    <s v=" "/>
    <s v="07/04/2025 12:25:42"/>
    <s v="SIN PROYECTO"/>
    <x v="0"/>
    <s v="SIN CAMPAÑA"/>
    <n v="2"/>
    <s v="1"/>
  </r>
  <r>
    <n v="2025"/>
    <n v="15"/>
    <x v="18"/>
    <x v="0"/>
    <s v="1-1-7728-114459"/>
    <n v="682"/>
    <n v="0"/>
    <n v="0"/>
    <n v="682"/>
    <s v="NORTE"/>
    <s v="Nuevo Leon"/>
    <s v="9795 GCC ATLAPEXCO 2"/>
    <s v="188676-JUAN MANUEL RIVERA GARCIA"/>
    <s v=" "/>
    <s v=" "/>
    <s v="07/04/2025 12:25:42"/>
    <s v="SIN PROYECTO"/>
    <x v="0"/>
    <s v="SIN CAMPAÑA"/>
    <n v="0"/>
    <s v="1"/>
  </r>
  <r>
    <n v="2025"/>
    <n v="15"/>
    <x v="19"/>
    <x v="0"/>
    <s v="1-1-9700-98982"/>
    <n v="237"/>
    <n v="0"/>
    <n v="0"/>
    <n v="237"/>
    <s v="OCCIDENTE"/>
    <s v="Aguascalientes"/>
    <s v="8954 GCC FRESNILLO 1"/>
    <s v="0-SIN INFORMACION    "/>
    <s v=" "/>
    <s v=" "/>
    <s v="07/04/2025 12:25:31"/>
    <s v="SIN PROYECTO"/>
    <x v="0"/>
    <s v="SIN CAMPAÑA"/>
    <n v="1"/>
    <s v="1"/>
  </r>
  <r>
    <n v="2025"/>
    <n v="15"/>
    <x v="20"/>
    <x v="0"/>
    <s v="1-9-3345-575"/>
    <n v="0"/>
    <n v="0"/>
    <n v="73"/>
    <n v="73"/>
    <s v="OCCIDENTE"/>
    <s v="Guadalajara"/>
    <s v="9820 GCC JALISCO"/>
    <s v="189306-LUZ ELENA RESENDIZ RAMIREZ"/>
    <s v=" "/>
    <s v=" "/>
    <s v="08/04/2025 10:44:21"/>
    <s v="SIN PROYECTO"/>
    <x v="0"/>
    <s v="SIN CAMPAÑA"/>
    <n v="28"/>
    <s v="5"/>
  </r>
  <r>
    <n v="2025"/>
    <n v="15"/>
    <x v="21"/>
    <x v="1"/>
    <s v="1-1-1880-7888"/>
    <n v="215"/>
    <n v="0"/>
    <n v="0"/>
    <n v="215"/>
    <s v="TIERRA CALIENTE"/>
    <s v="Oaxaca"/>
    <s v="9043 GCC TLACOLULA"/>
    <s v="189220-ENRIQUE ABDALA JIMENEZ SOTO"/>
    <s v=" "/>
    <s v=" "/>
    <s v="07/04/2025 12:25:42"/>
    <s v="EXTRAJUDICIAL"/>
    <x v="0"/>
    <s v="SIN CAMPAÑA"/>
    <n v="3"/>
    <s v="1"/>
  </r>
  <r>
    <n v="2025"/>
    <n v="15"/>
    <x v="22"/>
    <x v="0"/>
    <s v="1-20-1713-13170"/>
    <n v="500"/>
    <n v="0"/>
    <n v="0"/>
    <n v="500"/>
    <s v="OCCIDENTE"/>
    <s v="Guadalajara"/>
    <s v="8980 GCC LA VENTA EL ASTILLERO"/>
    <s v="188676-JUAN MANUEL RIVERA GARCIA"/>
    <s v=" "/>
    <s v=" "/>
    <s v="07/04/2025 12:25:31"/>
    <s v="EXTRAJUDICIAL"/>
    <x v="0"/>
    <s v="SIN CAMPAÑA"/>
    <n v="0"/>
    <s v="0"/>
  </r>
  <r>
    <n v="2025"/>
    <n v="15"/>
    <x v="23"/>
    <x v="0"/>
    <s v="1-1-3395-23370"/>
    <n v="295"/>
    <n v="0"/>
    <n v="0"/>
    <n v="295"/>
    <s v="OCCIDENTE"/>
    <s v="Aguascalientes"/>
    <s v="8849 GCC MOROLEON"/>
    <s v="188630-GERARDO LARA LUCARIO"/>
    <s v=" "/>
    <s v=" "/>
    <s v="07/04/2025 12:25:31"/>
    <s v="SIN PROYECTO"/>
    <x v="0"/>
    <s v="SIN CAMPAÑA"/>
    <n v="0"/>
    <s v="1"/>
  </r>
  <r>
    <n v="2025"/>
    <n v="15"/>
    <x v="24"/>
    <x v="0"/>
    <s v="1-1-4585-21049"/>
    <n v="550"/>
    <n v="0"/>
    <n v="0"/>
    <n v="550"/>
    <s v="TIERRA CALIENTE"/>
    <s v="Oaxaca"/>
    <s v="9029 GCC PINOTEPA"/>
    <s v="188676-JUAN MANUEL RIVERA GARCIA"/>
    <s v=" "/>
    <s v=" "/>
    <s v="07/04/2025 12:25:31"/>
    <s v="SIN PROYECTO"/>
    <x v="0"/>
    <s v="SIN CAMPAÑA"/>
    <n v="49"/>
    <s v="8"/>
  </r>
  <r>
    <n v="2025"/>
    <n v="15"/>
    <x v="25"/>
    <x v="2"/>
    <s v="1-1-2370-85691"/>
    <n v="97"/>
    <n v="0"/>
    <n v="0"/>
    <n v="97"/>
    <s v="SURESTE"/>
    <s v="Merida"/>
    <s v="8991 GCC MERIDA PONIENTE"/>
    <s v="0-SIN INFORMACION    "/>
    <s v=" "/>
    <s v=" "/>
    <s v="07/04/2025 12:26:38"/>
    <s v="EXTRAJUDICIAL"/>
    <x v="0"/>
    <s v="SIN CAMPAÑA"/>
    <n v="0"/>
    <s v="0"/>
  </r>
  <r>
    <n v="2025"/>
    <n v="15"/>
    <x v="26"/>
    <x v="1"/>
    <s v="1-1-2009-73007"/>
    <n v="235"/>
    <n v="0"/>
    <n v="0"/>
    <n v="235"/>
    <s v="NORTE"/>
    <s v="Nuevo Leon"/>
    <s v="8937 GCC PANUCO"/>
    <s v="188630-GERARDO LARA LUCARIO"/>
    <s v=" "/>
    <s v=" "/>
    <s v="07/04/2025 12:25:42"/>
    <s v="EXTRAJUDICIAL"/>
    <x v="0"/>
    <s v="SIN CAMPAÑA"/>
    <n v="-1"/>
    <s v="0"/>
  </r>
  <r>
    <n v="2025"/>
    <n v="15"/>
    <x v="27"/>
    <x v="0"/>
    <s v="1-13-7484-3999"/>
    <n v="0"/>
    <n v="0"/>
    <n v="192"/>
    <n v="192"/>
    <s v="NORTE"/>
    <s v="Nuevo Leon"/>
    <s v="9776 GCC ZUAZUA 2"/>
    <s v="188675-LUIS ALBERTO ORTEGA SUASTES"/>
    <s v=" "/>
    <s v=" "/>
    <s v="08/04/2025 10:44:21"/>
    <s v="SIN PROYECTO"/>
    <x v="0"/>
    <s v="SIN CAMPAÑA"/>
    <n v="8"/>
    <s v="2"/>
  </r>
  <r>
    <n v="2025"/>
    <n v="15"/>
    <x v="28"/>
    <x v="0"/>
    <s v="1-1-2123-86692"/>
    <n v="500"/>
    <n v="0"/>
    <n v="0"/>
    <n v="500"/>
    <s v="METRO SUR"/>
    <s v="Metro Sur"/>
    <s v="9939 GCC XALPA"/>
    <s v="189304-VERONICA  VAZQUEZ GARCIA"/>
    <s v=" "/>
    <s v=" "/>
    <s v="08/04/2025 10:44:21"/>
    <s v="SIN PROYECTO"/>
    <x v="0"/>
    <s v="SIN CAMPAÑA"/>
    <n v="-1"/>
    <s v="-1"/>
  </r>
  <r>
    <n v="2025"/>
    <n v="15"/>
    <x v="29"/>
    <x v="0"/>
    <s v="1-39-2710-3702"/>
    <n v="0"/>
    <n v="40"/>
    <n v="0"/>
    <n v="40"/>
    <s v="METRO NORTE"/>
    <s v="Metro Norte"/>
    <s v="9946 GCC TEYAHUALCO"/>
    <s v="188682-LUZ MARIA MARTINEZ MORALES"/>
    <s v=" "/>
    <s v=" "/>
    <s v="08/04/2025 10:44:21"/>
    <s v="SIN PROYECTO"/>
    <x v="0"/>
    <s v="SIN CAMPAÑA"/>
    <n v="10"/>
    <s v="2"/>
  </r>
  <r>
    <n v="2025"/>
    <n v="15"/>
    <x v="3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8/04/2025 10:44:21"/>
    <s v="SIN PROYECTO"/>
    <x v="0"/>
    <s v="SIN CAMPAÑA"/>
    <n v="-1"/>
    <s v="-1"/>
  </r>
  <r>
    <n v="2025"/>
    <n v="15"/>
    <x v="31"/>
    <x v="0"/>
    <s v="1-1-1245-15591"/>
    <n v="0"/>
    <n v="0"/>
    <n v="10"/>
    <n v="10"/>
    <s v="METRO NORTE"/>
    <s v="Metro Norte"/>
    <s v="8891 GCC  VALLE DE GPE R1"/>
    <s v="0-SIN INFORMACION    "/>
    <s v=" "/>
    <s v=" "/>
    <s v="07/04/2025 12:25:31"/>
    <s v="SIN PROYECTO"/>
    <x v="0"/>
    <s v="SIN CAMPAÑA"/>
    <n v="100"/>
    <s v="15"/>
  </r>
  <r>
    <n v="2025"/>
    <n v="15"/>
    <x v="32"/>
    <x v="1"/>
    <s v="1-9-5660-5848"/>
    <n v="382"/>
    <n v="0"/>
    <n v="0"/>
    <n v="382"/>
    <s v="SURESTE"/>
    <s v="Merida"/>
    <s v="9605 GCC BACALAR"/>
    <s v="189220-ENRIQUE ABDALA JIMENEZ SOTO"/>
    <s v=" "/>
    <s v=" "/>
    <s v="08/04/2025 10:44:37"/>
    <s v="EXTRAJUDICIAL"/>
    <x v="0"/>
    <s v="SIN CAMPAÑA"/>
    <n v="0"/>
    <s v="-1"/>
  </r>
  <r>
    <n v="2025"/>
    <n v="15"/>
    <x v="33"/>
    <x v="1"/>
    <s v="1-1-1708-135213"/>
    <n v="65"/>
    <n v="0"/>
    <n v="0"/>
    <n v="65"/>
    <s v="TIERRA CALIENTE"/>
    <s v="Morelos"/>
    <s v="9129 GCC BUENAVISTA"/>
    <s v="189220-ENRIQUE ABDALA JIMENEZ SOTO"/>
    <s v=" "/>
    <s v=" "/>
    <s v="07/04/2025 12:25:53"/>
    <s v="EXTRAJUDICIAL"/>
    <x v="0"/>
    <s v="SIN CAMPAÑA"/>
    <n v="2"/>
    <s v="0"/>
  </r>
  <r>
    <n v="2025"/>
    <n v="15"/>
    <x v="34"/>
    <x v="0"/>
    <s v="1-1-903-80232"/>
    <n v="0"/>
    <n v="33"/>
    <n v="0"/>
    <n v="33"/>
    <s v="METRO SUR"/>
    <s v="Metro Sur"/>
    <s v="9921 GCC CAFETALES"/>
    <s v="189306-LUZ ELENA RESENDIZ RAMIREZ"/>
    <s v=" "/>
    <s v=" "/>
    <s v="08/04/2025 10:44:21"/>
    <s v="SIN PROYECTO"/>
    <x v="0"/>
    <s v="SIN CAMPAÑA"/>
    <n v="0"/>
    <s v="1"/>
  </r>
  <r>
    <n v="2025"/>
    <n v="15"/>
    <x v="35"/>
    <x v="0"/>
    <s v="1-1-2054-27386"/>
    <n v="397"/>
    <n v="0"/>
    <n v="0"/>
    <n v="397"/>
    <s v="OCCIDENTE"/>
    <s v="Queretaro"/>
    <s v="9569 GCC TEZONTEPEC 2"/>
    <s v="188630-GERARDO LARA LUCARIO"/>
    <s v=" "/>
    <s v=" "/>
    <s v="08/04/2025 10:44:04"/>
    <s v="SIN PROYECTO"/>
    <x v="0"/>
    <s v="SIN CAMPAÑA"/>
    <n v="0"/>
    <s v="0"/>
  </r>
  <r>
    <n v="2025"/>
    <n v="15"/>
    <x v="36"/>
    <x v="0"/>
    <s v="1-33-9546-116548"/>
    <n v="0"/>
    <n v="0"/>
    <n v="70"/>
    <n v="70"/>
    <s v="METRO NORTE"/>
    <s v="Metro Norte"/>
    <s v="8876 GCC MATAGALPA"/>
    <s v="189306-LUZ ELENA RESENDIZ RAMIREZ"/>
    <s v=" "/>
    <s v=" "/>
    <s v="07/04/2025 12:25:31"/>
    <s v="SIN PROYECTO"/>
    <x v="0"/>
    <s v="SIN CAMPAÑA"/>
    <n v="92"/>
    <s v="14"/>
  </r>
  <r>
    <n v="2025"/>
    <n v="15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07/04/2025 12:25:31"/>
    <s v="SIN PROYECTO"/>
    <x v="0"/>
    <s v="SIN CAMPAÑA"/>
    <n v="-1"/>
    <s v="-2"/>
  </r>
  <r>
    <n v="2025"/>
    <n v="15"/>
    <x v="38"/>
    <x v="0"/>
    <s v="1-1-4899-38707"/>
    <n v="611"/>
    <n v="0"/>
    <n v="0"/>
    <n v="611"/>
    <s v="METRO SUR"/>
    <s v="Metro Sur"/>
    <s v="9070 GCC ZAPOTLA"/>
    <s v="188676-JUAN MANUEL RIVERA GARCIA"/>
    <s v=" "/>
    <s v=" "/>
    <s v="07/04/2025 12:25:31"/>
    <s v="SIN PROYECTO"/>
    <x v="0"/>
    <s v="SIN CAMPAÑA"/>
    <n v="14"/>
    <s v="2"/>
  </r>
  <r>
    <n v="2025"/>
    <n v="15"/>
    <x v="39"/>
    <x v="0"/>
    <s v="1-1-1915-13842"/>
    <n v="341"/>
    <n v="0"/>
    <n v="0"/>
    <n v="341"/>
    <s v="PACIFICO"/>
    <s v="Hermosillo"/>
    <s v="9110 GCC ROSARITO"/>
    <s v="188676-JUAN MANUEL RIVERA GARCIA"/>
    <s v=" "/>
    <s v=" "/>
    <s v="07/04/2025 12:25:31"/>
    <s v="SIN PROYECTO"/>
    <x v="0"/>
    <s v="SIN CAMPAÑA"/>
    <n v="0"/>
    <s v="0"/>
  </r>
  <r>
    <n v="2025"/>
    <n v="15"/>
    <x v="40"/>
    <x v="1"/>
    <s v="1-1-9747-5694"/>
    <n v="0"/>
    <n v="0"/>
    <n v="1"/>
    <n v="1"/>
    <s v="METRO NORTE"/>
    <s v="Metro Norte"/>
    <s v="9660 GCC PLAZA ARAGON"/>
    <s v="189218-ROSA MARIA VELA RESENDIZ"/>
    <s v=" "/>
    <s v=" "/>
    <s v="08/04/2025 10:44:37"/>
    <s v="EXTRAJUDICIAL"/>
    <x v="0"/>
    <s v="SIN CAMPAÑA"/>
    <n v="218"/>
    <s v="32"/>
  </r>
  <r>
    <n v="2025"/>
    <n v="15"/>
    <x v="41"/>
    <x v="0"/>
    <s v="1-1-5884-11171"/>
    <n v="262"/>
    <n v="0"/>
    <n v="0"/>
    <n v="262"/>
    <s v="NORTE"/>
    <s v="Nuevo Leon"/>
    <s v="9087 GCC VILLA LAZARO"/>
    <s v="188629-RUBEN ALAIN ROJAS DE ALBA"/>
    <s v=" "/>
    <s v=" "/>
    <s v="07/04/2025 12:25:31"/>
    <s v="SIN PROYECTO"/>
    <x v="0"/>
    <s v="SIN CAMPAÑA"/>
    <n v="0"/>
    <s v="0"/>
  </r>
  <r>
    <n v="2025"/>
    <n v="15"/>
    <x v="42"/>
    <x v="0"/>
    <s v="1-39-5504-1359"/>
    <n v="354"/>
    <n v="0"/>
    <n v="0"/>
    <n v="354"/>
    <s v="METRO SUR"/>
    <s v="Metro Sur"/>
    <s v="9639 GCC EJIDO COLECTIVO"/>
    <s v="189306-LUZ ELENA RESENDIZ RAMIREZ"/>
    <s v=" "/>
    <s v=" "/>
    <s v="08/04/2025 10:44:21"/>
    <s v="SIN PROYECTO"/>
    <x v="0"/>
    <s v="SIN CAMPAÑA"/>
    <n v="7"/>
    <s v="0"/>
  </r>
  <r>
    <n v="2025"/>
    <n v="15"/>
    <x v="43"/>
    <x v="0"/>
    <s v="1-1-2070-21931"/>
    <n v="0"/>
    <n v="0"/>
    <n v="1270"/>
    <n v="1270"/>
    <s v="METRO SUR"/>
    <s v="Metro Sur"/>
    <s v="8347 GCC NAUCALPAN PRADERAS"/>
    <s v="189306-LUZ ELENA RESENDIZ RAMIREZ"/>
    <s v=" "/>
    <s v=" "/>
    <s v="08/04/2025 10:44:04"/>
    <s v="SIN PROYECTO"/>
    <x v="0"/>
    <s v="SIN CAMPAÑA"/>
    <n v="102"/>
    <s v="15"/>
  </r>
  <r>
    <n v="2025"/>
    <n v="15"/>
    <x v="44"/>
    <x v="1"/>
    <s v="1-1-6512-80534"/>
    <n v="93"/>
    <n v="0"/>
    <n v="0"/>
    <n v="93"/>
    <s v="PACIFICO"/>
    <s v="Hermosillo"/>
    <s v="8445 GCC NAVOLATO"/>
    <s v="188682-LUZ MARIA MARTINEZ MORALES"/>
    <s v=" "/>
    <s v=" "/>
    <s v="08/04/2025 10:44:21"/>
    <s v="EXTRAJUDICIAL"/>
    <x v="0"/>
    <s v="SIN CAMPAÑA"/>
    <n v="0"/>
    <s v="0"/>
  </r>
  <r>
    <n v="2025"/>
    <n v="15"/>
    <x v="45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08/04/2025 10:44:04"/>
    <s v="SIN PROYECTO"/>
    <x v="0"/>
    <s v="SIN CAMPAÑA"/>
    <n v="0"/>
    <s v="16"/>
  </r>
  <r>
    <n v="2025"/>
    <n v="15"/>
    <x v="46"/>
    <x v="0"/>
    <s v="1-1-6166-7575"/>
    <n v="2449.9499999999998"/>
    <n v="0"/>
    <n v="0"/>
    <n v="2449.9499999999998"/>
    <s v="TIERRA CALIENTE"/>
    <s v="Morelos"/>
    <s v="8123 GCC VILLA MORELOS"/>
    <s v="0-SIN INFORMACION    "/>
    <s v=" "/>
    <s v=" "/>
    <s v="08/04/2025 10:44:04"/>
    <s v="EXTRAJUDICIAL"/>
    <x v="0"/>
    <s v="SIN CAMPAÑA"/>
    <n v="0"/>
    <s v="0"/>
  </r>
  <r>
    <n v="2025"/>
    <n v="15"/>
    <x v="4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8/04/2025 10:44:04"/>
    <s v="EXTRAJUDICIAL"/>
    <x v="0"/>
    <s v="SIN CAMPAÑA"/>
    <n v="154"/>
    <s v="21"/>
  </r>
  <r>
    <n v="2025"/>
    <n v="15"/>
    <x v="48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08/04/2025 10:45:30"/>
    <s v="EXTRAJUDICIAL"/>
    <x v="0"/>
    <s v="SIN CAMPAÑA"/>
    <n v="0"/>
    <s v="195"/>
  </r>
  <r>
    <n v="2025"/>
    <n v="15"/>
    <x v="49"/>
    <x v="0"/>
    <s v="1-1-7676-38920"/>
    <n v="100"/>
    <n v="0"/>
    <n v="0"/>
    <n v="100"/>
    <s v="METRO SUR"/>
    <s v="Metro Sur"/>
    <s v="9225 GCC XOCHIMILCO PERIFERICO"/>
    <s v="189306-LUZ ELENA RESENDIZ RAMIREZ"/>
    <s v=" "/>
    <s v=" "/>
    <s v="07/04/2025 12:25:31"/>
    <s v="SIN PROYECTO"/>
    <x v="0"/>
    <s v="SIN CAMPAÑA"/>
    <n v="0"/>
    <s v="-1"/>
  </r>
  <r>
    <n v="2025"/>
    <n v="15"/>
    <x v="50"/>
    <x v="1"/>
    <s v="1-1-1708-7086"/>
    <n v="200"/>
    <n v="0"/>
    <n v="0"/>
    <n v="200"/>
    <s v="TIERRA CALIENTE"/>
    <s v="Morelos"/>
    <s v="8123 GCC VILLA MORELOS"/>
    <s v="0-SIN INFORMACION    "/>
    <s v=" "/>
    <s v=" "/>
    <s v="08/04/2025 10:44:21"/>
    <s v="EXTRAJUDICIAL"/>
    <x v="0"/>
    <s v="GOTEO NVO"/>
    <n v="0"/>
    <s v="0"/>
  </r>
  <r>
    <n v="2025"/>
    <n v="15"/>
    <x v="51"/>
    <x v="0"/>
    <s v="1-1-1339-2515"/>
    <n v="660"/>
    <n v="0"/>
    <n v="0"/>
    <n v="660"/>
    <s v="METRO SUR"/>
    <s v="Metro Sur"/>
    <s v="9268 GCC SAN JUAN"/>
    <s v="189304-VERONICA  VAZQUEZ GARCIA"/>
    <s v=" "/>
    <s v=" "/>
    <s v="07/04/2025 12:25:31"/>
    <s v="EXTRAJUDICIAL"/>
    <x v="0"/>
    <s v="SIN CAMPAÑA"/>
    <n v="143"/>
    <s v="5"/>
  </r>
  <r>
    <n v="2025"/>
    <n v="15"/>
    <x v="52"/>
    <x v="0"/>
    <s v="1-1-6012-4880"/>
    <n v="2100"/>
    <n v="0"/>
    <n v="0"/>
    <n v="2100"/>
    <s v="PACIFICO"/>
    <s v="Hermosillo"/>
    <s v="8298 GCC HERMOSILLO SUR"/>
    <s v="188630-GERARDO LARA LUCARIO"/>
    <s v=" "/>
    <s v=" "/>
    <s v="08/04/2025 10:44:04"/>
    <s v="EXTRAJUDICIAL"/>
    <x v="0"/>
    <s v="SIN CAMPAÑA"/>
    <n v="0"/>
    <s v="0"/>
  </r>
  <r>
    <n v="2025"/>
    <n v="15"/>
    <x v="53"/>
    <x v="0"/>
    <s v="1-1-1434-651"/>
    <n v="0"/>
    <n v="19"/>
    <n v="0"/>
    <n v="19"/>
    <s v="METRO SUR"/>
    <s v="Metro Sur"/>
    <s v="9258 GCC PALACIO"/>
    <s v="188629-RUBEN ALAIN ROJAS DE ALBA"/>
    <s v=" "/>
    <s v=" "/>
    <s v="07/04/2025 12:25:31"/>
    <s v="SIN PROYECTO"/>
    <x v="0"/>
    <s v="SIN CAMPAÑA"/>
    <n v="98"/>
    <s v="15"/>
  </r>
  <r>
    <n v="2025"/>
    <n v="15"/>
    <x v="54"/>
    <x v="0"/>
    <s v="1-39-2368-6000"/>
    <n v="0"/>
    <n v="0"/>
    <n v="31"/>
    <n v="31"/>
    <s v="OCCIDENTE"/>
    <s v="Aguascalientes"/>
    <s v="8046 GCC LA YESCA"/>
    <s v="0-SIN INFORMACION    "/>
    <s v=" "/>
    <s v=" "/>
    <s v="08/04/2025 10:44:04"/>
    <s v="SIN PROYECTO"/>
    <x v="0"/>
    <s v="SIN CAMPAÑA"/>
    <n v="142"/>
    <s v="21"/>
  </r>
  <r>
    <n v="2025"/>
    <n v="15"/>
    <x v="5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8/04/2025 10:44:04"/>
    <s v="SIN PROYECTO"/>
    <x v="0"/>
    <s v="SIN CAMPAÑA"/>
    <n v="0"/>
    <s v="1"/>
  </r>
  <r>
    <n v="2025"/>
    <n v="15"/>
    <x v="56"/>
    <x v="0"/>
    <s v="1-1-144-88299"/>
    <n v="200"/>
    <n v="0"/>
    <n v="0"/>
    <n v="200"/>
    <s v="PACIFICO"/>
    <s v="Hermosillo"/>
    <s v="9321 GCC LOPEZ MATEOS"/>
    <s v="188631-SERGIO EMMANUEL GUTIERREZ MUNOZ"/>
    <s v=" "/>
    <s v=" "/>
    <s v="07/04/2025 12:25:31"/>
    <s v="SIN PROYECTO"/>
    <x v="0"/>
    <s v="SIN CAMPAÑA"/>
    <n v="147"/>
    <s v="22"/>
  </r>
  <r>
    <n v="2025"/>
    <n v="15"/>
    <x v="57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08/04/2025 10:44:21"/>
    <s v="EXTRAJUDICIAL"/>
    <x v="0"/>
    <s v="SIN CAMPAÑA"/>
    <n v="0"/>
    <s v="0"/>
  </r>
  <r>
    <n v="2025"/>
    <n v="15"/>
    <x v="5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7/04/2025 12:25:31"/>
    <s v="SIN PROYECTO"/>
    <x v="0"/>
    <s v="SIN CAMPAÑA"/>
    <n v="0"/>
    <s v="1"/>
  </r>
  <r>
    <n v="2025"/>
    <n v="15"/>
    <x v="59"/>
    <x v="0"/>
    <s v="1-1-7142-68792"/>
    <n v="1343"/>
    <n v="0"/>
    <n v="0"/>
    <n v="1343"/>
    <s v="OCCIDENTE"/>
    <s v="Guadalajara"/>
    <s v="8651 GCC LAS JUNTAS"/>
    <s v="188630-GERARDO LARA LUCARIO"/>
    <s v=" "/>
    <s v=" "/>
    <s v="07/04/2025 12:25:31"/>
    <s v="EXTRAJUDICIAL"/>
    <x v="0"/>
    <s v="SIN CAMPAÑA"/>
    <n v="0"/>
    <s v="0"/>
  </r>
  <r>
    <n v="2025"/>
    <n v="15"/>
    <x v="60"/>
    <x v="1"/>
    <s v="1-33-9546-525570"/>
    <n v="0"/>
    <n v="1"/>
    <n v="0"/>
    <n v="1"/>
    <s v="OCCIDENTE"/>
    <s v="Guadalajara"/>
    <s v="8980 GCC LA VENTA EL ASTILLERO"/>
    <s v="188629-RUBEN ALAIN ROJAS DE ALBA"/>
    <s v=" "/>
    <s v=" "/>
    <s v="08/04/2025 10:44:21"/>
    <s v="EXTRAJUDICIAL"/>
    <x v="0"/>
    <s v="SIN CAMPAÑA"/>
    <n v="203"/>
    <s v="30"/>
  </r>
  <r>
    <n v="2025"/>
    <n v="15"/>
    <x v="61"/>
    <x v="0"/>
    <s v="1-1-2088-59142"/>
    <n v="45"/>
    <n v="0"/>
    <n v="0"/>
    <n v="45"/>
    <s v="OCCIDENTE"/>
    <s v="Aguascalientes"/>
    <s v="8834 GCC ALVARO OBREGON"/>
    <s v="0-SIN INFORMACION    "/>
    <s v=" "/>
    <s v=" "/>
    <s v="07/04/2025 12:25:31"/>
    <s v="SIN PROYECTO"/>
    <x v="0"/>
    <s v="SIN CAMPAÑA"/>
    <n v="133"/>
    <s v="5"/>
  </r>
  <r>
    <n v="2025"/>
    <n v="15"/>
    <x v="62"/>
    <x v="0"/>
    <s v="1-1-3421-67566"/>
    <n v="153"/>
    <n v="0"/>
    <n v="0"/>
    <n v="153"/>
    <s v="TIERRA CALIENTE"/>
    <s v="Oaxaca"/>
    <s v="8714 GCC SAN MARTIN"/>
    <s v="188630-GERARDO LARA LUCARIO"/>
    <s v=" "/>
    <s v=" "/>
    <s v="07/04/2025 12:25:31"/>
    <s v="SIN PROYECTO"/>
    <x v="0"/>
    <s v="SIN CAMPAÑA"/>
    <n v="1"/>
    <s v="0"/>
  </r>
  <r>
    <n v="2025"/>
    <n v="15"/>
    <x v="63"/>
    <x v="0"/>
    <s v="1-1-2194-52332"/>
    <n v="290"/>
    <n v="0"/>
    <n v="0"/>
    <n v="290"/>
    <s v="SURESTE"/>
    <s v="Veracruz"/>
    <s v="8720 GCC CD ISLA"/>
    <s v="188634-KARLA ISABEL VELAZQUEZ OLIVA"/>
    <s v=" "/>
    <s v=" "/>
    <s v="07/04/2025 12:25:31"/>
    <s v="SIN PROYECTO"/>
    <x v="0"/>
    <s v="SIN CAMPAÑA"/>
    <n v="1"/>
    <s v="1"/>
  </r>
  <r>
    <n v="2025"/>
    <n v="15"/>
    <x v="64"/>
    <x v="1"/>
    <s v="1-1-4080-36236"/>
    <n v="721"/>
    <n v="0"/>
    <n v="0"/>
    <n v="721"/>
    <s v="NORTE"/>
    <s v="Coahuila"/>
    <s v="9135 GCC CARRANZA"/>
    <s v="188629-RUBEN ALAIN ROJAS DE ALBA"/>
    <s v=" "/>
    <s v=" "/>
    <s v="08/04/2025 10:44:37"/>
    <s v="EXTRAJUDICIAL"/>
    <x v="0"/>
    <s v="SIN CAMPAÑA"/>
    <n v="0"/>
    <s v="1"/>
  </r>
  <r>
    <n v="2025"/>
    <n v="15"/>
    <x v="65"/>
    <x v="0"/>
    <s v="1-1-4983-65076"/>
    <n v="275"/>
    <n v="0"/>
    <n v="0"/>
    <n v="275"/>
    <s v="TIERRA CALIENTE"/>
    <s v="Morelos"/>
    <s v="8531 GCC YAUTEPEC"/>
    <s v="189306-LUZ ELENA RESENDIZ RAMIREZ"/>
    <s v=" "/>
    <s v=" "/>
    <s v="07/04/2025 12:25:31"/>
    <s v="SIN PROYECTO"/>
    <x v="0"/>
    <s v="SIN CAMPAÑA"/>
    <n v="-1"/>
    <s v="0"/>
  </r>
  <r>
    <n v="2025"/>
    <n v="15"/>
    <x v="66"/>
    <x v="0"/>
    <s v="1-5-5036-6057"/>
    <n v="856.3"/>
    <n v="0"/>
    <n v="0"/>
    <n v="856.3"/>
    <s v="NORTE"/>
    <s v="Coahuila"/>
    <s v="8590 GCC LINCOLN MTY"/>
    <s v="188680-ADAIR SINUHE VELAZQUEZ DOMINGUEZ"/>
    <s v=" "/>
    <s v=" "/>
    <s v="07/04/2025 12:25:31"/>
    <s v="SIN PROYECTO"/>
    <x v="0"/>
    <s v="SIN CAMPAÑA"/>
    <n v="0"/>
    <s v="0"/>
  </r>
  <r>
    <n v="2025"/>
    <n v="15"/>
    <x v="67"/>
    <x v="0"/>
    <s v="1-1-1643-57618"/>
    <n v="0"/>
    <n v="3"/>
    <n v="0"/>
    <n v="3"/>
    <s v="METRO NORTE"/>
    <s v="Metro Norte"/>
    <s v="8877 GCC PRADO VALLEJO"/>
    <s v="0-SIN INFORMACION    "/>
    <s v=" "/>
    <s v=" "/>
    <s v="08/04/2025 10:44:04"/>
    <s v="SIN PROYECTO"/>
    <x v="0"/>
    <s v="SIN CAMPAÑA"/>
    <n v="90"/>
    <s v="13"/>
  </r>
  <r>
    <n v="2025"/>
    <n v="15"/>
    <x v="68"/>
    <x v="0"/>
    <s v="1-1-1245-15591"/>
    <n v="0"/>
    <n v="0"/>
    <n v="5"/>
    <n v="5"/>
    <s v="METRO NORTE"/>
    <s v="Metro Norte"/>
    <s v="8891 GCC  VALLE DE GPE R1"/>
    <s v="0-SIN INFORMACION    "/>
    <s v=" "/>
    <s v=" "/>
    <s v="08/04/2025 10:44:04"/>
    <s v="SIN PROYECTO"/>
    <x v="0"/>
    <s v="SIN CAMPAÑA"/>
    <n v="101"/>
    <s v="15"/>
  </r>
  <r>
    <n v="2025"/>
    <n v="15"/>
    <x v="69"/>
    <x v="0"/>
    <s v="1-9-722-25593"/>
    <n v="0"/>
    <n v="0"/>
    <n v="474"/>
    <n v="474"/>
    <s v="TIERRA CALIENTE"/>
    <s v="Morelos"/>
    <s v="9128 GCC JANTETELCO"/>
    <s v="188629-RUBEN ALAIN ROJAS DE ALBA"/>
    <s v=" "/>
    <s v=" "/>
    <s v="08/04/2025 10:44:04"/>
    <s v="SIN PROYECTO"/>
    <x v="0"/>
    <s v="SIN CAMPAÑA"/>
    <n v="100"/>
    <s v="15"/>
  </r>
  <r>
    <n v="2025"/>
    <n v="15"/>
    <x v="70"/>
    <x v="0"/>
    <s v="1-9-722-25593"/>
    <n v="0"/>
    <n v="0"/>
    <n v="838"/>
    <n v="838"/>
    <s v="TIERRA CALIENTE"/>
    <s v="Morelos"/>
    <s v="9128 GCC JANTETELCO"/>
    <s v="188629-RUBEN ALAIN ROJAS DE ALBA"/>
    <s v=" "/>
    <s v=" "/>
    <s v="08/04/2025 10:44:04"/>
    <s v="SIN PROYECTO"/>
    <x v="0"/>
    <s v="SIN CAMPAÑA"/>
    <n v="0"/>
    <s v="10"/>
  </r>
  <r>
    <n v="2025"/>
    <n v="15"/>
    <x v="71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8/04/2025 10:44:04"/>
    <s v="EXTRAJUDICIAL"/>
    <x v="0"/>
    <s v="SIN CAMPAÑA"/>
    <n v="1"/>
    <s v="1"/>
  </r>
  <r>
    <n v="2025"/>
    <n v="15"/>
    <x v="72"/>
    <x v="0"/>
    <s v="1-1-1708-143485"/>
    <n v="0"/>
    <n v="30"/>
    <n v="0"/>
    <n v="30"/>
    <s v="TIERRA CALIENTE"/>
    <s v="Morelos"/>
    <s v="9129 GCC BUENAVISTA"/>
    <s v="189306-LUZ ELENA RESENDIZ RAMIREZ"/>
    <s v=" "/>
    <s v=" "/>
    <s v="08/04/2025 10:44:04"/>
    <s v="SIN PROYECTO"/>
    <x v="0"/>
    <s v="SIN CAMPAÑA"/>
    <n v="114"/>
    <s v="17"/>
  </r>
  <r>
    <n v="2025"/>
    <n v="15"/>
    <x v="73"/>
    <x v="3"/>
    <s v="1-1-822-54157"/>
    <n v="930"/>
    <n v="0"/>
    <n v="0"/>
    <n v="930"/>
    <s v="NORTE"/>
    <s v="Coahuila"/>
    <s v="8596 GCC ACUNA"/>
    <s v="189303-ARACELI BENOREYA DORANTES GUERRERO"/>
    <s v=" "/>
    <s v=" "/>
    <s v="07/04/2025 12:26:04"/>
    <s v="EXTRAJUDICIAL"/>
    <x v="0"/>
    <s v="SIN CAMPAÑA"/>
    <n v="35"/>
    <s v="3"/>
  </r>
  <r>
    <n v="2025"/>
    <n v="15"/>
    <x v="74"/>
    <x v="0"/>
    <s v="1-1-4899-21660"/>
    <n v="0"/>
    <n v="159"/>
    <n v="0"/>
    <n v="159"/>
    <s v="METRO SUR"/>
    <s v="Metro Sur"/>
    <s v="9070 GCC ZAPOTLA"/>
    <s v="188676-JUAN MANUEL RIVERA GARCIA"/>
    <s v=" "/>
    <s v=" "/>
    <s v="08/04/2025 10:44:04"/>
    <s v="SIN PROYECTO"/>
    <x v="0"/>
    <s v="SIN CAMPAÑA"/>
    <n v="0"/>
    <s v="8"/>
  </r>
  <r>
    <n v="2025"/>
    <n v="15"/>
    <x v="75"/>
    <x v="0"/>
    <s v="1-1-2141-56843"/>
    <n v="0"/>
    <n v="0"/>
    <n v="10"/>
    <n v="10"/>
    <s v="METRO SUR"/>
    <s v="Metro Sur"/>
    <s v="8037 GCC COYOACAN"/>
    <s v="188634-KARLA ISABEL VELAZQUEZ OLIVA"/>
    <s v=" "/>
    <s v=" "/>
    <s v="07/04/2025 12:25:31"/>
    <s v="SIN PROYECTO"/>
    <x v="0"/>
    <s v="SIN CAMPAÑA"/>
    <n v="9"/>
    <s v="2"/>
  </r>
  <r>
    <n v="2025"/>
    <n v="15"/>
    <x v="76"/>
    <x v="1"/>
    <s v="1-1-6224-30820"/>
    <n v="500"/>
    <n v="0"/>
    <n v="0"/>
    <n v="500"/>
    <s v="METRO NORTE"/>
    <s v="Metro Norte"/>
    <s v="8340 GCC TACUBAYA SANTA FE"/>
    <s v="189220-ENRIQUE ABDALA JIMENEZ SOTO"/>
    <s v="PLAN ACTIVO"/>
    <s v=" "/>
    <s v="07/04/2025 12:25:42"/>
    <s v="EXTRAJUDICIAL"/>
    <x v="0"/>
    <s v="SIN CAMPAÑA"/>
    <n v="212"/>
    <s v="8"/>
  </r>
  <r>
    <n v="2025"/>
    <n v="15"/>
    <x v="77"/>
    <x v="1"/>
    <s v="1-1-1575-84050"/>
    <n v="409"/>
    <n v="0"/>
    <n v="0"/>
    <n v="409"/>
    <s v="OCCIDENTE"/>
    <s v="Queretaro"/>
    <s v="8515 GCC  ALTAMIRANO"/>
    <s v="189220-ENRIQUE ABDALA JIMENEZ SOTO"/>
    <s v=" "/>
    <s v=" "/>
    <s v="07/04/2025 12:25:42"/>
    <s v="EXTRAJUDICIAL"/>
    <x v="0"/>
    <s v="SIN CAMPAÑA"/>
    <n v="0"/>
    <s v="-1"/>
  </r>
  <r>
    <n v="2025"/>
    <n v="15"/>
    <x v="7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07/04/2025 12:25:31"/>
    <s v="EXTRAJUDICIAL"/>
    <x v="0"/>
    <s v="SIN CAMPAÑA"/>
    <n v="178"/>
    <s v="22"/>
  </r>
  <r>
    <n v="2025"/>
    <n v="15"/>
    <x v="79"/>
    <x v="1"/>
    <s v="1-3-8536-28591"/>
    <n v="1800"/>
    <n v="0"/>
    <n v="0"/>
    <n v="1800"/>
    <s v="NORTE"/>
    <s v="Nuevo Leon"/>
    <s v="8415 GCC TUXPAN CENTRO"/>
    <s v="188631-SERGIO EMMANUEL GUTIERREZ MUNOZ"/>
    <s v=" "/>
    <s v=" "/>
    <s v="07/04/2025 12:25:42"/>
    <s v="EXTRAJUDICIAL"/>
    <x v="0"/>
    <s v="SIN CAMPAÑA"/>
    <n v="-1"/>
    <s v="0"/>
  </r>
  <r>
    <n v="2025"/>
    <n v="15"/>
    <x v="80"/>
    <x v="0"/>
    <s v="1-1-4941-155317"/>
    <n v="0"/>
    <n v="0"/>
    <n v="3"/>
    <n v="3"/>
    <s v="METRO NORTE"/>
    <s v="Metro Norte"/>
    <s v="9195 GCC TEOTIHUACAN II"/>
    <s v="188676-JUAN MANUEL RIVERA GARCIA"/>
    <s v=" "/>
    <s v=" "/>
    <s v="08/04/2025 10:44:04"/>
    <s v="SIN PROYECTO"/>
    <x v="0"/>
    <s v="SIN CAMPAÑA"/>
    <n v="113"/>
    <s v="17"/>
  </r>
  <r>
    <n v="2025"/>
    <n v="15"/>
    <x v="81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07/04/2025 12:25:31"/>
    <s v="SIN PROYECTO"/>
    <x v="0"/>
    <s v="SIN CAMPAÑA"/>
    <n v="1"/>
    <s v="0"/>
  </r>
  <r>
    <n v="2025"/>
    <n v="15"/>
    <x v="82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07/04/2025 12:25:31"/>
    <s v="SIN PROYECTO"/>
    <x v="0"/>
    <s v="SIN CAMPAÑA"/>
    <n v="1"/>
    <s v="1"/>
  </r>
  <r>
    <n v="2025"/>
    <n v="15"/>
    <x v="83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07/04/2025 12:25:31"/>
    <s v="SIN PROYECTO"/>
    <x v="0"/>
    <s v="SIN CAMPAÑA"/>
    <n v="0"/>
    <s v="-1"/>
  </r>
  <r>
    <n v="2025"/>
    <n v="15"/>
    <x v="84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07/04/2025 12:25:31"/>
    <s v="SIN PROYECTO"/>
    <x v="0"/>
    <s v="SIN CAMPAÑA"/>
    <n v="0"/>
    <s v="1"/>
  </r>
  <r>
    <n v="2025"/>
    <n v="15"/>
    <x v="85"/>
    <x v="0"/>
    <s v="1-1-1514-59311"/>
    <n v="5500"/>
    <n v="0"/>
    <n v="0"/>
    <n v="5500"/>
    <s v="PACIFICO"/>
    <s v="Hermosillo"/>
    <s v="8313 GCC FCO VILLA TIJUANA"/>
    <s v="189306-LUZ ELENA RESENDIZ RAMIREZ"/>
    <s v=" "/>
    <s v=" "/>
    <s v="07/04/2025 12:25:31"/>
    <s v="SIN PROYECTO"/>
    <x v="0"/>
    <s v="SIN CAMPAÑA"/>
    <n v="102"/>
    <s v="4"/>
  </r>
  <r>
    <n v="2025"/>
    <n v="15"/>
    <x v="86"/>
    <x v="0"/>
    <s v="1-1-1569-96420"/>
    <n v="4"/>
    <n v="0"/>
    <n v="0"/>
    <n v="4"/>
    <s v="OCCIDENTE"/>
    <s v="Guadalajara"/>
    <s v="9237 GCC LIBERTAD"/>
    <s v="188629-RUBEN ALAIN ROJAS DE ALBA"/>
    <s v=" "/>
    <s v=" "/>
    <s v="08/04/2025 10:44:04"/>
    <s v="SIN PROYECTO"/>
    <x v="0"/>
    <s v="SIN CAMPAÑA"/>
    <n v="0"/>
    <s v="1"/>
  </r>
  <r>
    <n v="2025"/>
    <n v="15"/>
    <x v="87"/>
    <x v="0"/>
    <s v="1-1-6011-16589"/>
    <n v="400"/>
    <n v="0"/>
    <n v="0"/>
    <n v="400"/>
    <s v="SURESTE"/>
    <s v="Villahermosa"/>
    <s v="8139 GCC TAPACHULA PONIENTE"/>
    <s v="188630-GERARDO LARA LUCARIO"/>
    <s v=" "/>
    <s v=" "/>
    <s v="07/04/2025 12:25:31"/>
    <s v="SIN PROYECTO"/>
    <x v="0"/>
    <s v="SIN CAMPAÑA"/>
    <n v="37"/>
    <s v="4"/>
  </r>
  <r>
    <n v="2025"/>
    <n v="15"/>
    <x v="88"/>
    <x v="0"/>
    <s v="1-1-1569-96420"/>
    <n v="200"/>
    <n v="0"/>
    <n v="0"/>
    <n v="200"/>
    <s v="OCCIDENTE"/>
    <s v="Guadalajara"/>
    <s v="9237 GCC LIBERTAD"/>
    <s v="188629-RUBEN ALAIN ROJAS DE ALBA"/>
    <s v=" "/>
    <s v=" "/>
    <s v="08/04/2025 10:44:04"/>
    <s v="SIN PROYECTO"/>
    <x v="0"/>
    <s v="SIN CAMPAÑA"/>
    <n v="109"/>
    <s v="16"/>
  </r>
  <r>
    <n v="2025"/>
    <n v="15"/>
    <x v="89"/>
    <x v="0"/>
    <s v="1-1-5021-131041"/>
    <n v="100"/>
    <n v="0"/>
    <n v="0"/>
    <n v="100"/>
    <s v="PACIFICO"/>
    <s v="Hermosillo"/>
    <s v="9331 GCC SANALONA 2"/>
    <s v="189220-ENRIQUE ABDALA JIMENEZ SOTO"/>
    <s v=" "/>
    <s v=" "/>
    <s v="08/04/2025 10:44:04"/>
    <s v="SIN PROYECTO"/>
    <x v="0"/>
    <s v="SIN CAMPAÑA"/>
    <n v="0"/>
    <s v="5"/>
  </r>
  <r>
    <n v="2025"/>
    <n v="15"/>
    <x v="90"/>
    <x v="0"/>
    <s v="1-1-4336-121629"/>
    <n v="185"/>
    <n v="0"/>
    <n v="0"/>
    <n v="185"/>
    <s v="METRO SUR"/>
    <s v="Metro Sur"/>
    <s v="9268 GCC SAN JUAN"/>
    <s v="188630-GERARDO LARA LUCARIO"/>
    <s v=" "/>
    <s v=" "/>
    <s v="08/04/2025 10:44:04"/>
    <s v="SIN PROYECTO"/>
    <x v="0"/>
    <s v="SIN CAMPAÑA"/>
    <n v="1"/>
    <s v="0"/>
  </r>
  <r>
    <n v="2025"/>
    <n v="15"/>
    <x v="91"/>
    <x v="0"/>
    <s v="1-1-6049-15561"/>
    <n v="312"/>
    <n v="0"/>
    <n v="0"/>
    <n v="312"/>
    <s v="PACIFICO"/>
    <s v="Hermosillo"/>
    <s v="8303 GCC PUERTO PENASCO"/>
    <s v="188680-ADAIR SINUHE VELAZQUEZ DOMINGUEZ"/>
    <s v=" "/>
    <s v=" "/>
    <s v="07/04/2025 12:25:31"/>
    <s v="EXTRAJUDICIAL"/>
    <x v="0"/>
    <s v="SIN CAMPAÑA"/>
    <n v="7"/>
    <s v="0"/>
  </r>
  <r>
    <n v="2025"/>
    <n v="15"/>
    <x v="92"/>
    <x v="0"/>
    <s v="1-39-5894-11889"/>
    <n v="0"/>
    <n v="0"/>
    <n v="250"/>
    <n v="250"/>
    <s v="METRO NORTE"/>
    <s v="Metro Norte"/>
    <s v="8215 GCC MOCTEZUMA 1"/>
    <s v="189306-LUZ ELENA RESENDIZ RAMIREZ"/>
    <s v=" "/>
    <s v=" "/>
    <s v="07/04/2025 12:25:31"/>
    <s v="SIN PROYECTO"/>
    <x v="0"/>
    <s v="SIN CAMPAÑA"/>
    <n v="71"/>
    <s v="11"/>
  </r>
  <r>
    <n v="2025"/>
    <n v="15"/>
    <x v="93"/>
    <x v="0"/>
    <s v="1-1-408-6962"/>
    <n v="79"/>
    <n v="0"/>
    <n v="0"/>
    <n v="79"/>
    <s v="TIERRA CALIENTE"/>
    <s v="Oaxaca"/>
    <s v="9172 GCC CASTILLOTLA"/>
    <s v="189306-LUZ ELENA RESENDIZ RAMIREZ"/>
    <s v=" "/>
    <s v=" "/>
    <s v="08/04/2025 10:44:04"/>
    <s v="SIN PROYECTO"/>
    <x v="0"/>
    <s v="SIN CAMPAÑA"/>
    <n v="0"/>
    <s v="-1"/>
  </r>
  <r>
    <n v="2025"/>
    <n v="15"/>
    <x v="94"/>
    <x v="2"/>
    <s v="1-1-8817-1006"/>
    <n v="0"/>
    <n v="0"/>
    <n v="43"/>
    <n v="43"/>
    <s v="PACIFICO"/>
    <s v="Hermosillo"/>
    <s v="9550 GCC HENEQUEN"/>
    <s v="0-SIN INFORMACION    "/>
    <s v=" "/>
    <s v=" "/>
    <s v="08/04/2025 10:45:50"/>
    <s v="EXTRAJUDICIAL"/>
    <x v="0"/>
    <s v="SIN CAMPAÑA"/>
    <n v="0"/>
    <s v="135"/>
  </r>
  <r>
    <n v="2025"/>
    <n v="15"/>
    <x v="95"/>
    <x v="1"/>
    <s v="1-1-2516-87125"/>
    <n v="0"/>
    <n v="13"/>
    <n v="0"/>
    <n v="13"/>
    <s v="SURESTE"/>
    <s v="Merida"/>
    <s v="9142 GCC CAMPECHE SURESTE"/>
    <s v="188630-GERARDO LARA LUCARIO"/>
    <s v=" "/>
    <s v=" "/>
    <s v="08/04/2025 10:44:37"/>
    <s v="EXTRAJUDICIAL"/>
    <x v="0"/>
    <s v="SIN CAMPAÑA"/>
    <n v="96"/>
    <s v="14"/>
  </r>
  <r>
    <n v="2025"/>
    <n v="15"/>
    <x v="96"/>
    <x v="0"/>
    <s v="1-1-7061-27721"/>
    <n v="0"/>
    <n v="305"/>
    <n v="0"/>
    <n v="305"/>
    <s v="OCCIDENTE"/>
    <s v="Aguascalientes"/>
    <s v="8046 GCC LA YESCA"/>
    <s v="189306-LUZ ELENA RESENDIZ RAMIREZ"/>
    <s v=" "/>
    <s v=" "/>
    <s v="07/04/2025 12:25:31"/>
    <s v="SIN PROYECTO"/>
    <x v="0"/>
    <s v="SIN CAMPAÑA"/>
    <n v="10"/>
    <s v="2"/>
  </r>
  <r>
    <n v="2025"/>
    <n v="15"/>
    <x v="97"/>
    <x v="0"/>
    <s v="1-1-8003-3002"/>
    <n v="330"/>
    <n v="0"/>
    <n v="0"/>
    <n v="330"/>
    <s v="OCCIDENTE"/>
    <s v="Aguascalientes"/>
    <s v="8046 GCC LA YESCA"/>
    <s v="188630-GERARDO LARA LUCARIO"/>
    <s v=" "/>
    <s v=" "/>
    <s v="07/04/2025 12:25:31"/>
    <s v="SIN PROYECTO"/>
    <x v="0"/>
    <s v="SIN CAMPAÑA"/>
    <n v="0"/>
    <s v="1"/>
  </r>
  <r>
    <n v="2025"/>
    <n v="15"/>
    <x v="98"/>
    <x v="0"/>
    <s v="1-1-1434-651"/>
    <n v="0"/>
    <n v="60"/>
    <n v="0"/>
    <n v="60"/>
    <s v="METRO SUR"/>
    <s v="Metro Sur"/>
    <s v="9258 GCC PALACIO"/>
    <s v="188629-RUBEN ALAIN ROJAS DE ALBA"/>
    <s v=" "/>
    <s v=" "/>
    <s v="08/04/2025 10:44:04"/>
    <s v="SIN PROYECTO"/>
    <x v="0"/>
    <s v="SIN CAMPAÑA"/>
    <n v="99"/>
    <s v="15"/>
  </r>
  <r>
    <n v="2025"/>
    <n v="15"/>
    <x v="99"/>
    <x v="0"/>
    <s v="1-1-2132-24186"/>
    <n v="615"/>
    <n v="0"/>
    <n v="0"/>
    <n v="615"/>
    <s v="METRO SUR"/>
    <s v="Metro Sur"/>
    <s v="9258 GCC PALACIO"/>
    <s v="188630-GERARDO LARA LUCARIO"/>
    <s v="PLAN ACTIVO"/>
    <s v=" "/>
    <s v="08/04/2025 10:44:04"/>
    <s v="SIN PROYECTO"/>
    <x v="0"/>
    <s v="SIN CAMPAÑA"/>
    <n v="112"/>
    <s v="13"/>
  </r>
  <r>
    <n v="2025"/>
    <n v="15"/>
    <x v="100"/>
    <x v="0"/>
    <s v="1-9-6430-15529"/>
    <n v="434"/>
    <n v="0"/>
    <n v="0"/>
    <n v="434"/>
    <s v="OCCIDENTE"/>
    <s v="Guadalajara"/>
    <s v="8476 GCC SANTIAGO RUIZ"/>
    <s v="188630-GERARDO LARA LUCARIO"/>
    <s v=" "/>
    <s v=" "/>
    <s v="07/04/2025 12:25:31"/>
    <s v="SIN PROYECTO"/>
    <x v="0"/>
    <s v="SIN CAMPAÑA"/>
    <n v="1"/>
    <s v="0"/>
  </r>
  <r>
    <n v="2025"/>
    <n v="15"/>
    <x v="101"/>
    <x v="0"/>
    <s v="1-1-2131-20004"/>
    <n v="115"/>
    <n v="0"/>
    <n v="0"/>
    <n v="115"/>
    <s v="METRO SUR"/>
    <s v="Metro Sur"/>
    <s v="8035 GCC ARENAL"/>
    <s v="188634-KARLA ISABEL VELAZQUEZ OLIVA"/>
    <s v=" "/>
    <s v=" "/>
    <s v="07/04/2025 12:25:31"/>
    <s v="SIN PROYECTO"/>
    <x v="0"/>
    <s v="SIN CAMPAÑA"/>
    <n v="2"/>
    <s v="0"/>
  </r>
  <r>
    <n v="2025"/>
    <n v="15"/>
    <x v="102"/>
    <x v="0"/>
    <s v="1-3-8594-2553"/>
    <n v="0"/>
    <n v="0"/>
    <n v="1736"/>
    <n v="1736"/>
    <s v="METRO SUR"/>
    <s v="Metro Sur"/>
    <s v="8020 GCC VILLA VICTORIA"/>
    <s v="0-SIN INFORMACION    "/>
    <s v=" "/>
    <s v=" "/>
    <s v="07/04/2025 12:25:31"/>
    <s v="SIN PROYECTO"/>
    <x v="0"/>
    <s v="SIN CAMPAÑA"/>
    <n v="100"/>
    <s v="15"/>
  </r>
  <r>
    <n v="2025"/>
    <n v="15"/>
    <x v="103"/>
    <x v="1"/>
    <s v="1-1-3793-111426"/>
    <n v="129"/>
    <n v="0"/>
    <n v="0"/>
    <n v="129"/>
    <s v="METRO SUR"/>
    <s v="Metro Sur"/>
    <s v="8250 GCC SAN MIGUEL TEOTONGO"/>
    <s v="188630-GERARDO LARA LUCARIO"/>
    <s v=" "/>
    <s v=" "/>
    <s v="07/04/2025 12:25:42"/>
    <s v="EXTRAJUDICIAL"/>
    <x v="0"/>
    <s v="SIN CAMPAÑA"/>
    <n v="-1"/>
    <s v="-2"/>
  </r>
  <r>
    <n v="2025"/>
    <n v="15"/>
    <x v="104"/>
    <x v="0"/>
    <s v="1-9-8506-4326"/>
    <n v="1000"/>
    <n v="0"/>
    <n v="0"/>
    <n v="1000"/>
    <s v="OCCIDENTE"/>
    <s v="Guadalajara"/>
    <s v="8642 GCC SAYULA"/>
    <s v="188630-GERARDO LARA LUCARIO"/>
    <s v=" "/>
    <s v=" "/>
    <s v=" "/>
    <s v="2"/>
    <x v="0"/>
    <s v="SIN CAMPAÑA"/>
    <n v="0"/>
    <s v="2"/>
  </r>
  <r>
    <n v="2025"/>
    <n v="15"/>
    <x v="104"/>
    <x v="0"/>
    <s v="1-39-2680-6913"/>
    <n v="0"/>
    <n v="8"/>
    <n v="0"/>
    <n v="8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5"/>
    <x v="104"/>
    <x v="0"/>
    <s v="1-9-722-25593"/>
    <n v="0"/>
    <n v="0"/>
    <n v="838"/>
    <n v="838"/>
    <s v="TIERRA CALIENTE"/>
    <s v="Morelos"/>
    <s v="9128 GCC JANTETELCO"/>
    <s v="188629-RUBEN ALAIN ROJAS DE ALBA"/>
    <s v=" "/>
    <s v=" "/>
    <s v=" "/>
    <s v="SIN PROYECTO"/>
    <x v="0"/>
    <s v="SIN CAMPAÑA"/>
    <n v="0"/>
    <s v="10"/>
  </r>
  <r>
    <n v="2025"/>
    <n v="15"/>
    <x v="104"/>
    <x v="0"/>
    <s v="1-1-1122-43595"/>
    <n v="0"/>
    <n v="0"/>
    <n v="300"/>
    <n v="300"/>
    <s v="OCCIDENTE"/>
    <s v="Aguascalientes"/>
    <s v="9239 GCC ZAMORA NORTE"/>
    <s v="189306-LUZ ELENA RESENDIZ RAMIREZ"/>
    <s v=" "/>
    <s v=" "/>
    <s v=" "/>
    <s v="SIN PROYECTO"/>
    <x v="0"/>
    <s v="SIN CAMPAÑA"/>
    <n v="0"/>
    <s v="15"/>
  </r>
  <r>
    <n v="2025"/>
    <n v="15"/>
    <x v="104"/>
    <x v="0"/>
    <s v="1-1-8017-28580"/>
    <n v="3744"/>
    <n v="0"/>
    <n v="0"/>
    <n v="3744"/>
    <s v="SURESTE"/>
    <s v="Veracruz"/>
    <s v="8402 GCC TLAPACOYAN"/>
    <s v="188634-KARLA ISABEL VELAZQUEZ OLIVA"/>
    <s v=" "/>
    <s v=" "/>
    <s v=" "/>
    <s v="SIN PROYECTO"/>
    <x v="0"/>
    <s v="SIN CAMPAÑA"/>
    <n v="0"/>
    <s v="14"/>
  </r>
  <r>
    <n v="2025"/>
    <n v="15"/>
    <x v="104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15"/>
    <x v="104"/>
    <x v="1"/>
    <s v="1-1-4909-26413"/>
    <n v="-10"/>
    <n v="0"/>
    <n v="0"/>
    <n v="-10"/>
    <s v="TIERRA CALIENTE"/>
    <s v="Morelos"/>
    <s v="8528 GCC JOJUTLA"/>
    <s v="188631-SERGIO EMMANUEL GUTIERREZ MUNOZ"/>
    <s v=" "/>
    <s v=" "/>
    <s v=" "/>
    <s v="SIN PROYECTO"/>
    <x v="0"/>
    <s v="SIN CAMPAÑA"/>
    <n v="0"/>
    <s v="1"/>
  </r>
  <r>
    <n v="2025"/>
    <n v="15"/>
    <x v="104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 "/>
    <s v="2"/>
    <x v="0"/>
    <s v="GOTEO NVO"/>
    <n v="0"/>
    <s v="-2"/>
  </r>
  <r>
    <n v="2025"/>
    <n v="15"/>
    <x v="104"/>
    <x v="2"/>
    <s v="1-1-2154-4390"/>
    <n v="200"/>
    <n v="0"/>
    <n v="0"/>
    <n v="200"/>
    <s v="METRO SUR"/>
    <s v="Metro Sur"/>
    <s v="9952 GCC SAN ANDRES"/>
    <s v="0-SIN INFORMACION    "/>
    <s v=" "/>
    <s v=" "/>
    <s v=" "/>
    <s v="2"/>
    <x v="0"/>
    <s v="SIN CAMPAÑA"/>
    <n v="0"/>
    <s v="175"/>
  </r>
  <r>
    <n v="2025"/>
    <n v="15"/>
    <x v="104"/>
    <x v="0"/>
    <s v="1-1-6027-48010"/>
    <n v="757.55"/>
    <n v="0"/>
    <n v="0"/>
    <n v="757.55"/>
    <s v="SURESTE"/>
    <s v="Veracruz"/>
    <s v="8417 GCC COATEPEC"/>
    <s v="188629-RUBEN ALAIN ROJAS DE ALBA"/>
    <s v=" "/>
    <s v=" "/>
    <s v=" "/>
    <s v="2"/>
    <x v="0"/>
    <s v="SIN CAMPAÑA"/>
    <n v="0"/>
    <s v="0"/>
  </r>
  <r>
    <n v="2025"/>
    <n v="15"/>
    <x v="104"/>
    <x v="0"/>
    <s v="1-1-2136-20506"/>
    <n v="0"/>
    <n v="0"/>
    <n v="7"/>
    <n v="7"/>
    <s v="METRO SUR"/>
    <s v="Metro Sur"/>
    <s v="8222 GCC SAN VICENTE CHICOLOAPAN"/>
    <s v="188630-GERARDO LARA LUCARIO"/>
    <s v=" "/>
    <s v=" "/>
    <s v=" "/>
    <s v="SIN PROYECTO"/>
    <x v="0"/>
    <s v="SIN CAMPAÑA"/>
    <n v="0"/>
    <s v="16"/>
  </r>
  <r>
    <n v="2025"/>
    <n v="15"/>
    <x v="104"/>
    <x v="0"/>
    <s v="1-1-1569-96420"/>
    <n v="4"/>
    <n v="0"/>
    <n v="0"/>
    <n v="4"/>
    <s v="OCCIDENTE"/>
    <s v="Guadalajara"/>
    <s v="9237 GCC LIBERTAD"/>
    <s v="188629-RUBEN ALAIN ROJAS DE ALBA"/>
    <s v=" "/>
    <s v=" "/>
    <s v=" "/>
    <s v="SIN PROYECTO"/>
    <x v="0"/>
    <s v="SIN CAMPAÑA"/>
    <n v="0"/>
    <s v="1"/>
  </r>
  <r>
    <n v="2025"/>
    <n v="15"/>
    <x v="104"/>
    <x v="1"/>
    <s v="1-1-3892-14930"/>
    <n v="588"/>
    <n v="0"/>
    <n v="0"/>
    <n v="588"/>
    <s v="NORTE"/>
    <s v="Nuevo Leon"/>
    <s v="8582 GCC  MATAMOROS 1"/>
    <s v="188682-LUZ MARIA MARTINEZ MORALES"/>
    <s v=" "/>
    <s v=" "/>
    <s v=" "/>
    <s v="2"/>
    <x v="0"/>
    <s v="GOTEO NVO"/>
    <n v="0"/>
    <s v="35"/>
  </r>
  <r>
    <n v="2025"/>
    <n v="15"/>
    <x v="104"/>
    <x v="1"/>
    <s v="1-1-6097-62734"/>
    <n v="245"/>
    <n v="0"/>
    <n v="0"/>
    <n v="245"/>
    <s v="SURESTE"/>
    <s v="Veracruz"/>
    <s v="8729 GCC CARDEL"/>
    <s v="188629-RUBEN ALAIN ROJAS DE ALBA"/>
    <s v=" "/>
    <s v=" "/>
    <s v=" "/>
    <s v="2"/>
    <x v="0"/>
    <s v="SIN CAMPAÑA"/>
    <n v="0"/>
    <s v="1"/>
  </r>
  <r>
    <n v="2025"/>
    <n v="15"/>
    <x v="104"/>
    <x v="3"/>
    <s v="1-1-5306-122613"/>
    <n v="2125"/>
    <n v="0"/>
    <n v="0"/>
    <n v="2125"/>
    <s v="OCCIDENTE"/>
    <s v="Queretaro"/>
    <s v="9681 GCC JOCOTITLAN"/>
    <s v="188630-GERARDO LARA LUCARIO"/>
    <s v=" "/>
    <s v=" "/>
    <s v=" "/>
    <s v="SIN PROYECTO"/>
    <x v="0"/>
    <s v="SIN CAMPAÑA"/>
    <n v="0"/>
    <s v="10"/>
  </r>
  <r>
    <n v="2025"/>
    <n v="15"/>
    <x v="104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 "/>
    <s v="2"/>
    <x v="0"/>
    <s v="SIN CAMPAÑA"/>
    <n v="0"/>
    <s v="0"/>
  </r>
  <r>
    <n v="2025"/>
    <n v="15"/>
    <x v="104"/>
    <x v="1"/>
    <s v="1-1-9795-3888"/>
    <n v="100"/>
    <n v="0"/>
    <n v="0"/>
    <n v="100"/>
    <s v="METRO SUR"/>
    <s v="Metro Sur"/>
    <s v="9229 GCC MIRAVALLE"/>
    <s v="188629-RUBEN ALAIN ROJAS DE ALBA"/>
    <s v=" "/>
    <s v=" "/>
    <s v=" "/>
    <s v="2"/>
    <x v="0"/>
    <s v="SIN CAMPAÑA"/>
    <n v="0"/>
    <s v="1"/>
  </r>
  <r>
    <n v="2025"/>
    <n v="15"/>
    <x v="104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 "/>
    <s v="2"/>
    <x v="0"/>
    <s v="SIN CAMPAÑA"/>
    <n v="0"/>
    <s v="-1"/>
  </r>
  <r>
    <n v="2025"/>
    <n v="15"/>
    <x v="104"/>
    <x v="0"/>
    <s v="1-1-5021-131041"/>
    <n v="100"/>
    <n v="0"/>
    <n v="0"/>
    <n v="100"/>
    <s v="PACIFICO"/>
    <s v="Hermosillo"/>
    <s v="9331 GCC SANALONA 2"/>
    <s v="189220-ENRIQUE ABDALA JIMENEZ SOTO"/>
    <s v=" "/>
    <s v=" "/>
    <s v=" "/>
    <s v="SIN PROYECTO"/>
    <x v="0"/>
    <s v="SIN CAMPAÑA"/>
    <n v="0"/>
    <s v="5"/>
  </r>
  <r>
    <n v="2025"/>
    <n v="15"/>
    <x v="104"/>
    <x v="0"/>
    <s v="1-1-2196-40591"/>
    <n v="235"/>
    <n v="0"/>
    <n v="0"/>
    <n v="235"/>
    <s v="TIERRA CALIENTE"/>
    <s v="Oaxaca"/>
    <s v="9791 GCC MONTOYA"/>
    <s v="188675-LUIS ALBERTO ORTEGA SUASTES"/>
    <s v=" "/>
    <s v=" "/>
    <s v=" "/>
    <s v="SIN PROYECTO"/>
    <x v="0"/>
    <s v="SIN CAMPAÑA"/>
    <n v="0"/>
    <s v="0"/>
  </r>
  <r>
    <n v="2025"/>
    <n v="15"/>
    <x v="104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 "/>
    <s v="2"/>
    <x v="0"/>
    <s v="SIN CAMPAÑA"/>
    <n v="0"/>
    <s v="0"/>
  </r>
  <r>
    <n v="2025"/>
    <n v="15"/>
    <x v="104"/>
    <x v="1"/>
    <s v="1-1-9534-5613"/>
    <n v="1000"/>
    <n v="0"/>
    <n v="0"/>
    <n v="1000"/>
    <s v="METRO SUR"/>
    <s v="Metro Sur"/>
    <s v="9932 GCC CHIMALPA "/>
    <s v="189220-ENRIQUE ABDALA JIMENEZ SOTO"/>
    <s v=" "/>
    <s v=" "/>
    <s v=" "/>
    <s v="2"/>
    <x v="0"/>
    <s v="SIN CAMPAÑA"/>
    <n v="0"/>
    <s v="8"/>
  </r>
  <r>
    <n v="2025"/>
    <n v="15"/>
    <x v="104"/>
    <x v="2"/>
    <s v="1-1-8817-1006"/>
    <n v="0"/>
    <n v="0"/>
    <n v="43"/>
    <n v="43"/>
    <s v="PACIFICO"/>
    <s v="Hermosillo"/>
    <s v="9550 GCC HENEQUEN"/>
    <s v="0-SIN INFORMACION    "/>
    <s v=" "/>
    <s v=" "/>
    <s v=" "/>
    <s v="2"/>
    <x v="0"/>
    <s v="SIN CAMPAÑA"/>
    <n v="0"/>
    <s v="135"/>
  </r>
  <r>
    <n v="2025"/>
    <n v="15"/>
    <x v="104"/>
    <x v="0"/>
    <s v="1-1-2218-66739"/>
    <n v="1000"/>
    <n v="0"/>
    <n v="0"/>
    <n v="1000"/>
    <s v="OCCIDENTE"/>
    <s v="Aguascalientes"/>
    <s v="8819 GCC DOLORES HIDALGO"/>
    <s v="188634-KARLA ISABEL VELAZQUEZ OLIVA"/>
    <s v=" "/>
    <s v=" "/>
    <s v=" "/>
    <s v="SIN PROYECTO"/>
    <x v="0"/>
    <s v="SIN CAMPAÑA"/>
    <n v="0"/>
    <s v="14"/>
  </r>
  <r>
    <n v="2025"/>
    <n v="15"/>
    <x v="104"/>
    <x v="1"/>
    <s v="1-1-9527-3320"/>
    <n v="383"/>
    <n v="0"/>
    <n v="0"/>
    <n v="383"/>
    <s v="METRO NORTE"/>
    <s v="Metro Norte"/>
    <s v="9917  GCC SANTO TOMAS"/>
    <s v="188630-GERARDO LARA LUCARIO"/>
    <s v=" "/>
    <s v=" "/>
    <s v=" "/>
    <s v="2"/>
    <x v="0"/>
    <s v="SIN CAMPAÑA"/>
    <n v="0"/>
    <s v="1"/>
  </r>
  <r>
    <n v="2025"/>
    <n v="15"/>
    <x v="104"/>
    <x v="0"/>
    <s v="1-1-4899-21660"/>
    <n v="0"/>
    <n v="159"/>
    <n v="0"/>
    <n v="159"/>
    <s v="METRO SUR"/>
    <s v="Metro Sur"/>
    <s v="9070 GCC ZAPOTLA"/>
    <s v="188676-JUAN MANUEL RIVERA GARCIA"/>
    <s v=" "/>
    <s v=" "/>
    <s v=" "/>
    <s v="SIN PROYECTO"/>
    <x v="0"/>
    <s v="SIN CAMPAÑA"/>
    <n v="0"/>
    <s v="8"/>
  </r>
  <r>
    <n v="2025"/>
    <n v="15"/>
    <x v="104"/>
    <x v="2"/>
    <s v="1-1-9567-1710"/>
    <n v="0"/>
    <n v="0"/>
    <n v="1"/>
    <n v="1"/>
    <s v="METRO SUR"/>
    <s v="Metro Sur"/>
    <s v="8239 GCC AJUSCO PRIMAVERA"/>
    <s v="187646-SOFIA JACQUELINE LEON HERNANDEZ"/>
    <s v=" "/>
    <s v=" "/>
    <s v=" "/>
    <s v="2"/>
    <x v="0"/>
    <s v="SIN CAMPAÑA"/>
    <n v="0"/>
    <s v="195"/>
  </r>
  <r>
    <n v="2025"/>
    <n v="15"/>
    <x v="104"/>
    <x v="0"/>
    <s v="1-1-7142-68792"/>
    <n v="320"/>
    <n v="0"/>
    <n v="0"/>
    <n v="32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5"/>
    <x v="104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5"/>
    <x v="104"/>
    <x v="0"/>
    <s v="1-1-2138-61810"/>
    <n v="346"/>
    <n v="0"/>
    <n v="0"/>
    <n v="346"/>
    <s v="TIERRA CALIENTE"/>
    <s v="Oaxaca"/>
    <s v="9601 GCC ZACATELCO"/>
    <s v="0-SIN INFORMACION    "/>
    <s v=" "/>
    <s v=" "/>
    <s v=" "/>
    <s v="SIN PROYECTO"/>
    <x v="0"/>
    <s v="SIN CAMPAÑA"/>
    <n v="0"/>
    <s v="0"/>
  </r>
  <r>
    <n v="2025"/>
    <n v="15"/>
    <x v="104"/>
    <x v="0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15"/>
    <x v="10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F40C3-B19E-436D-A902-B25EE6B66B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6">
        <item x="79"/>
        <item x="31"/>
        <item x="36"/>
        <item x="75"/>
        <item x="102"/>
        <item x="92"/>
        <item x="101"/>
        <item x="53"/>
        <item x="96"/>
        <item x="73"/>
        <item x="25"/>
        <item x="85"/>
        <item x="56"/>
        <item x="14"/>
        <item x="37"/>
        <item x="15"/>
        <item x="103"/>
        <item x="97"/>
        <item x="58"/>
        <item x="66"/>
        <item x="49"/>
        <item x="62"/>
        <item x="41"/>
        <item x="91"/>
        <item x="77"/>
        <item x="22"/>
        <item x="21"/>
        <item x="18"/>
        <item x="11"/>
        <item x="16"/>
        <item x="12"/>
        <item x="65"/>
        <item x="51"/>
        <item x="13"/>
        <item x="59"/>
        <item x="3"/>
        <item x="61"/>
        <item x="83"/>
        <item x="23"/>
        <item x="17"/>
        <item x="84"/>
        <item x="87"/>
        <item x="76"/>
        <item x="63"/>
        <item x="26"/>
        <item x="82"/>
        <item x="78"/>
        <item x="19"/>
        <item x="39"/>
        <item x="24"/>
        <item x="38"/>
        <item x="33"/>
        <item x="81"/>
        <item x="100"/>
        <item x="90"/>
        <item x="67"/>
        <item x="72"/>
        <item x="29"/>
        <item x="60"/>
        <item x="98"/>
        <item x="27"/>
        <item x="40"/>
        <item x="68"/>
        <item x="9"/>
        <item x="0"/>
        <item x="80"/>
        <item x="2"/>
        <item x="20"/>
        <item x="6"/>
        <item x="43"/>
        <item x="54"/>
        <item x="1"/>
        <item x="34"/>
        <item x="69"/>
        <item x="95"/>
        <item x="55"/>
        <item x="44"/>
        <item x="28"/>
        <item x="88"/>
        <item x="42"/>
        <item x="35"/>
        <item x="32"/>
        <item x="47"/>
        <item x="57"/>
        <item x="99"/>
        <item x="64"/>
        <item x="93"/>
        <item x="30"/>
        <item x="71"/>
        <item x="8"/>
        <item x="52"/>
        <item x="46"/>
        <item x="50"/>
        <item x="104"/>
        <item x="10"/>
        <item x="7"/>
        <item x="4"/>
        <item x="86"/>
        <item x="89"/>
        <item x="74"/>
        <item x="5"/>
        <item x="48"/>
        <item x="70"/>
        <item x="94"/>
        <item x="4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7AD2C-FA19-432C-8AE7-55489C76D8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6">
        <item h="1" x="79"/>
        <item h="1" x="31"/>
        <item h="1" x="36"/>
        <item h="1" x="75"/>
        <item h="1" x="102"/>
        <item h="1" x="92"/>
        <item h="1" x="101"/>
        <item h="1" x="53"/>
        <item h="1" x="96"/>
        <item h="1" x="73"/>
        <item h="1" x="25"/>
        <item h="1" x="85"/>
        <item h="1" x="56"/>
        <item h="1" x="14"/>
        <item h="1" x="37"/>
        <item h="1" x="15"/>
        <item h="1" x="103"/>
        <item h="1" x="97"/>
        <item h="1" x="58"/>
        <item h="1" x="66"/>
        <item h="1" x="49"/>
        <item h="1" x="62"/>
        <item h="1" x="41"/>
        <item h="1" x="91"/>
        <item h="1" x="77"/>
        <item h="1" x="22"/>
        <item h="1" x="21"/>
        <item h="1" x="18"/>
        <item h="1" x="11"/>
        <item h="1" x="16"/>
        <item h="1" x="12"/>
        <item h="1" x="65"/>
        <item h="1" x="51"/>
        <item h="1" x="13"/>
        <item h="1" x="59"/>
        <item h="1" x="3"/>
        <item h="1" x="61"/>
        <item h="1" x="83"/>
        <item h="1" x="23"/>
        <item h="1" x="17"/>
        <item h="1" x="84"/>
        <item h="1" x="87"/>
        <item h="1" x="76"/>
        <item h="1" x="63"/>
        <item h="1" x="26"/>
        <item h="1" x="82"/>
        <item h="1" x="78"/>
        <item h="1" x="19"/>
        <item h="1" x="39"/>
        <item h="1" x="24"/>
        <item h="1" x="38"/>
        <item h="1" x="33"/>
        <item h="1" x="81"/>
        <item h="1" x="100"/>
        <item h="1" x="90"/>
        <item h="1" x="67"/>
        <item h="1" x="72"/>
        <item h="1" x="29"/>
        <item h="1" x="60"/>
        <item h="1" x="98"/>
        <item h="1" x="27"/>
        <item h="1" x="40"/>
        <item h="1" x="68"/>
        <item h="1" x="9"/>
        <item h="1" x="0"/>
        <item h="1" x="80"/>
        <item h="1" x="2"/>
        <item h="1" x="20"/>
        <item h="1" x="6"/>
        <item h="1" x="43"/>
        <item h="1" x="54"/>
        <item h="1" x="1"/>
        <item h="1" x="34"/>
        <item h="1" x="69"/>
        <item h="1" x="95"/>
        <item h="1" x="55"/>
        <item h="1" x="44"/>
        <item h="1" x="28"/>
        <item h="1" x="88"/>
        <item h="1" x="42"/>
        <item h="1" x="35"/>
        <item h="1" x="32"/>
        <item h="1" x="47"/>
        <item h="1" x="57"/>
        <item h="1" x="99"/>
        <item h="1" x="64"/>
        <item h="1" x="93"/>
        <item h="1" x="30"/>
        <item h="1" x="71"/>
        <item h="1" x="8"/>
        <item h="1" x="52"/>
        <item h="1" x="46"/>
        <item h="1" x="50"/>
        <item x="104"/>
        <item x="10"/>
        <item x="7"/>
        <item x="4"/>
        <item x="86"/>
        <item x="89"/>
        <item x="74"/>
        <item x="5"/>
        <item x="48"/>
        <item x="70"/>
        <item x="94"/>
        <item x="4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786CA-4FB0-4C34-B720-78B7206BA8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6">
        <item h="1" x="79"/>
        <item h="1" x="31"/>
        <item h="1" x="36"/>
        <item h="1" x="75"/>
        <item h="1" x="102"/>
        <item h="1" x="92"/>
        <item h="1" x="101"/>
        <item h="1" x="53"/>
        <item h="1" x="96"/>
        <item h="1" x="73"/>
        <item h="1" x="25"/>
        <item h="1" x="85"/>
        <item h="1" x="56"/>
        <item h="1" x="14"/>
        <item h="1" x="37"/>
        <item h="1" x="15"/>
        <item h="1" x="103"/>
        <item h="1" x="97"/>
        <item h="1" x="58"/>
        <item h="1" x="66"/>
        <item h="1" x="49"/>
        <item h="1" x="62"/>
        <item h="1" x="41"/>
        <item h="1" x="91"/>
        <item h="1" x="77"/>
        <item h="1" x="22"/>
        <item h="1" x="21"/>
        <item h="1" x="18"/>
        <item h="1" x="11"/>
        <item h="1" x="16"/>
        <item h="1" x="12"/>
        <item h="1" x="65"/>
        <item h="1" x="51"/>
        <item h="1" x="13"/>
        <item h="1" x="59"/>
        <item h="1" x="3"/>
        <item h="1" x="61"/>
        <item h="1" x="83"/>
        <item h="1" x="23"/>
        <item h="1" x="17"/>
        <item h="1" x="84"/>
        <item h="1" x="87"/>
        <item h="1" x="76"/>
        <item h="1" x="63"/>
        <item h="1" x="26"/>
        <item h="1" x="82"/>
        <item h="1" x="78"/>
        <item h="1" x="19"/>
        <item h="1" x="39"/>
        <item h="1" x="24"/>
        <item h="1" x="38"/>
        <item h="1" x="33"/>
        <item h="1" x="81"/>
        <item h="1" x="100"/>
        <item h="1" x="90"/>
        <item h="1" x="67"/>
        <item h="1" x="72"/>
        <item h="1" x="29"/>
        <item h="1" x="60"/>
        <item h="1" x="98"/>
        <item h="1" x="27"/>
        <item h="1" x="40"/>
        <item h="1" x="68"/>
        <item h="1" x="9"/>
        <item h="1" x="0"/>
        <item h="1" x="80"/>
        <item h="1" x="2"/>
        <item h="1" x="20"/>
        <item h="1" x="6"/>
        <item h="1" x="43"/>
        <item h="1" x="54"/>
        <item h="1" x="1"/>
        <item h="1" x="34"/>
        <item h="1" x="69"/>
        <item h="1" x="95"/>
        <item h="1" x="55"/>
        <item h="1" x="44"/>
        <item h="1" x="28"/>
        <item h="1" x="88"/>
        <item h="1" x="42"/>
        <item h="1" x="35"/>
        <item h="1" x="32"/>
        <item h="1" x="47"/>
        <item h="1" x="57"/>
        <item h="1" x="99"/>
        <item h="1" x="64"/>
        <item h="1" x="93"/>
        <item h="1" x="30"/>
        <item h="1" x="71"/>
        <item h="1" x="8"/>
        <item h="1" x="52"/>
        <item h="1" x="46"/>
        <item h="1" x="50"/>
        <item x="104"/>
        <item x="10"/>
        <item x="7"/>
        <item x="4"/>
        <item x="86"/>
        <item x="89"/>
        <item x="74"/>
        <item x="5"/>
        <item x="48"/>
        <item x="70"/>
        <item x="94"/>
        <item x="4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848</v>
      </c>
      <c r="I2">
        <v>848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3</v>
      </c>
      <c r="I4">
        <v>3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48</v>
      </c>
      <c r="E5" t="s">
        <v>49</v>
      </c>
      <c r="F5">
        <v>327</v>
      </c>
      <c r="G5">
        <v>0</v>
      </c>
      <c r="H5">
        <v>0</v>
      </c>
      <c r="I5">
        <v>327</v>
      </c>
      <c r="J5" t="s">
        <v>50</v>
      </c>
      <c r="K5" t="s">
        <v>51</v>
      </c>
      <c r="L5" t="s">
        <v>52</v>
      </c>
      <c r="M5" t="s">
        <v>45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48</v>
      </c>
      <c r="E6" t="s">
        <v>57</v>
      </c>
      <c r="F6">
        <v>123</v>
      </c>
      <c r="G6">
        <v>0</v>
      </c>
      <c r="H6">
        <v>0</v>
      </c>
      <c r="I6">
        <v>123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54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8</v>
      </c>
      <c r="H7">
        <v>0</v>
      </c>
      <c r="I7">
        <v>8</v>
      </c>
      <c r="J7" t="s">
        <v>58</v>
      </c>
      <c r="K7" t="s">
        <v>59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15</v>
      </c>
      <c r="C8" t="s">
        <v>69</v>
      </c>
      <c r="D8" t="s">
        <v>70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42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54</v>
      </c>
      <c r="R8" t="s">
        <v>31</v>
      </c>
      <c r="S8" t="s">
        <v>32</v>
      </c>
      <c r="T8">
        <v>686</v>
      </c>
      <c r="U8" t="s">
        <v>76</v>
      </c>
    </row>
    <row r="9" spans="1:21" ht="15.75" x14ac:dyDescent="0.25">
      <c r="A9">
        <v>2025</v>
      </c>
      <c r="B9">
        <v>15</v>
      </c>
      <c r="C9" t="s">
        <v>77</v>
      </c>
      <c r="D9" t="s">
        <v>22</v>
      </c>
      <c r="E9" t="s">
        <v>78</v>
      </c>
      <c r="F9">
        <v>320</v>
      </c>
      <c r="G9">
        <v>0</v>
      </c>
      <c r="H9">
        <v>0</v>
      </c>
      <c r="I9">
        <v>320</v>
      </c>
      <c r="J9" t="s">
        <v>24</v>
      </c>
      <c r="K9" t="s">
        <v>25</v>
      </c>
      <c r="L9" t="s">
        <v>26</v>
      </c>
      <c r="M9" t="s">
        <v>45</v>
      </c>
      <c r="N9" t="s">
        <v>28</v>
      </c>
      <c r="O9" t="s">
        <v>28</v>
      </c>
      <c r="P9" t="s">
        <v>29</v>
      </c>
      <c r="Q9" t="s">
        <v>54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8000</v>
      </c>
      <c r="G10">
        <v>0</v>
      </c>
      <c r="H10">
        <v>0</v>
      </c>
      <c r="I10">
        <v>8000</v>
      </c>
      <c r="J10" t="s">
        <v>24</v>
      </c>
      <c r="K10" t="s">
        <v>36</v>
      </c>
      <c r="L10" t="s">
        <v>82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103</v>
      </c>
      <c r="U10" t="s">
        <v>83</v>
      </c>
    </row>
    <row r="11" spans="1:21" ht="15.75" x14ac:dyDescent="0.25">
      <c r="A11">
        <v>2025</v>
      </c>
      <c r="B11">
        <v>15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86</v>
      </c>
      <c r="M11" t="s">
        <v>74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143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22</v>
      </c>
      <c r="E12" t="s">
        <v>89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90</v>
      </c>
      <c r="M12" t="s">
        <v>45</v>
      </c>
      <c r="N12" t="s">
        <v>28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197</v>
      </c>
      <c r="G13">
        <v>0</v>
      </c>
      <c r="H13">
        <v>0</v>
      </c>
      <c r="I13">
        <v>197</v>
      </c>
      <c r="J13" t="s">
        <v>94</v>
      </c>
      <c r="K13" t="s">
        <v>95</v>
      </c>
      <c r="L13" t="s">
        <v>96</v>
      </c>
      <c r="M13" t="s">
        <v>61</v>
      </c>
      <c r="N13" t="s">
        <v>28</v>
      </c>
      <c r="O13" t="s">
        <v>28</v>
      </c>
      <c r="P13" t="s">
        <v>97</v>
      </c>
      <c r="Q13" t="s">
        <v>54</v>
      </c>
      <c r="R13" t="s">
        <v>31</v>
      </c>
      <c r="S13" t="s">
        <v>32</v>
      </c>
      <c r="T13">
        <v>0</v>
      </c>
      <c r="U13" t="s">
        <v>79</v>
      </c>
    </row>
    <row r="14" spans="1:21" ht="15.75" x14ac:dyDescent="0.25">
      <c r="A14">
        <v>2025</v>
      </c>
      <c r="B14">
        <v>15</v>
      </c>
      <c r="C14" t="s">
        <v>98</v>
      </c>
      <c r="D14" t="s">
        <v>22</v>
      </c>
      <c r="E14" t="s">
        <v>99</v>
      </c>
      <c r="F14">
        <v>424</v>
      </c>
      <c r="G14">
        <v>0</v>
      </c>
      <c r="H14">
        <v>0</v>
      </c>
      <c r="I14">
        <v>424</v>
      </c>
      <c r="J14" t="s">
        <v>58</v>
      </c>
      <c r="K14" t="s">
        <v>59</v>
      </c>
      <c r="L14" t="s">
        <v>100</v>
      </c>
      <c r="M14" t="s">
        <v>101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1</v>
      </c>
      <c r="U14" t="s">
        <v>79</v>
      </c>
    </row>
    <row r="15" spans="1:21" ht="15.75" x14ac:dyDescent="0.25">
      <c r="A15">
        <v>2025</v>
      </c>
      <c r="B15">
        <v>15</v>
      </c>
      <c r="C15" t="s">
        <v>102</v>
      </c>
      <c r="D15" t="s">
        <v>48</v>
      </c>
      <c r="E15" t="s">
        <v>103</v>
      </c>
      <c r="F15">
        <v>122</v>
      </c>
      <c r="G15">
        <v>0</v>
      </c>
      <c r="H15">
        <v>0</v>
      </c>
      <c r="I15">
        <v>122</v>
      </c>
      <c r="J15" t="s">
        <v>50</v>
      </c>
      <c r="K15" t="s">
        <v>51</v>
      </c>
      <c r="L15" t="s">
        <v>104</v>
      </c>
      <c r="M15" t="s">
        <v>105</v>
      </c>
      <c r="N15" t="s">
        <v>28</v>
      </c>
      <c r="O15" t="s">
        <v>28</v>
      </c>
      <c r="P15" t="s">
        <v>53</v>
      </c>
      <c r="Q15" t="s">
        <v>54</v>
      </c>
      <c r="R15" t="s">
        <v>31</v>
      </c>
      <c r="S15" t="s">
        <v>32</v>
      </c>
      <c r="T15">
        <v>1</v>
      </c>
      <c r="U15" t="s">
        <v>68</v>
      </c>
    </row>
    <row r="16" spans="1:21" ht="15.75" x14ac:dyDescent="0.25">
      <c r="A16">
        <v>2025</v>
      </c>
      <c r="B16">
        <v>15</v>
      </c>
      <c r="C16" t="s">
        <v>106</v>
      </c>
      <c r="D16" t="s">
        <v>22</v>
      </c>
      <c r="E16" t="s">
        <v>107</v>
      </c>
      <c r="F16">
        <v>89</v>
      </c>
      <c r="G16">
        <v>0</v>
      </c>
      <c r="H16">
        <v>0</v>
      </c>
      <c r="I16">
        <v>89</v>
      </c>
      <c r="J16" t="s">
        <v>24</v>
      </c>
      <c r="K16" t="s">
        <v>36</v>
      </c>
      <c r="L16" t="s">
        <v>108</v>
      </c>
      <c r="M16" t="s">
        <v>105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-1</v>
      </c>
      <c r="U16" t="s">
        <v>63</v>
      </c>
    </row>
    <row r="17" spans="1:21" ht="15.75" x14ac:dyDescent="0.25">
      <c r="A17">
        <v>2025</v>
      </c>
      <c r="B17">
        <v>15</v>
      </c>
      <c r="C17" t="s">
        <v>109</v>
      </c>
      <c r="D17" t="s">
        <v>22</v>
      </c>
      <c r="E17" t="s">
        <v>110</v>
      </c>
      <c r="F17">
        <v>175</v>
      </c>
      <c r="G17">
        <v>0</v>
      </c>
      <c r="H17">
        <v>0</v>
      </c>
      <c r="I17">
        <v>175</v>
      </c>
      <c r="J17" t="s">
        <v>50</v>
      </c>
      <c r="K17" t="s">
        <v>51</v>
      </c>
      <c r="L17" t="s">
        <v>111</v>
      </c>
      <c r="M17" t="s">
        <v>45</v>
      </c>
      <c r="N17" t="s">
        <v>28</v>
      </c>
      <c r="O17" t="s">
        <v>28</v>
      </c>
      <c r="P17" t="s">
        <v>97</v>
      </c>
      <c r="Q17" t="s">
        <v>30</v>
      </c>
      <c r="R17" t="s">
        <v>31</v>
      </c>
      <c r="S17" t="s">
        <v>32</v>
      </c>
      <c r="T17">
        <v>0</v>
      </c>
      <c r="U17" t="s">
        <v>79</v>
      </c>
    </row>
    <row r="18" spans="1:21" ht="15.75" x14ac:dyDescent="0.25">
      <c r="A18">
        <v>2025</v>
      </c>
      <c r="B18">
        <v>15</v>
      </c>
      <c r="C18" t="s">
        <v>112</v>
      </c>
      <c r="D18" t="s">
        <v>22</v>
      </c>
      <c r="E18" t="s">
        <v>113</v>
      </c>
      <c r="F18">
        <v>4200</v>
      </c>
      <c r="G18">
        <v>0</v>
      </c>
      <c r="H18">
        <v>0</v>
      </c>
      <c r="I18">
        <v>4200</v>
      </c>
      <c r="J18" t="s">
        <v>50</v>
      </c>
      <c r="K18" t="s">
        <v>51</v>
      </c>
      <c r="L18" t="s">
        <v>114</v>
      </c>
      <c r="M18" t="s">
        <v>45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133</v>
      </c>
      <c r="U18" t="s">
        <v>33</v>
      </c>
    </row>
    <row r="19" spans="1:21" ht="15.75" x14ac:dyDescent="0.25">
      <c r="A19">
        <v>2025</v>
      </c>
      <c r="B19">
        <v>15</v>
      </c>
      <c r="C19" t="s">
        <v>115</v>
      </c>
      <c r="D19" t="s">
        <v>22</v>
      </c>
      <c r="E19" t="s">
        <v>116</v>
      </c>
      <c r="F19">
        <v>240</v>
      </c>
      <c r="G19">
        <v>0</v>
      </c>
      <c r="H19">
        <v>0</v>
      </c>
      <c r="I19">
        <v>240</v>
      </c>
      <c r="J19" t="s">
        <v>58</v>
      </c>
      <c r="K19" t="s">
        <v>117</v>
      </c>
      <c r="L19" t="s">
        <v>118</v>
      </c>
      <c r="M19" t="s">
        <v>101</v>
      </c>
      <c r="N19" t="s">
        <v>28</v>
      </c>
      <c r="O19" t="s">
        <v>28</v>
      </c>
      <c r="P19" t="s">
        <v>97</v>
      </c>
      <c r="Q19" t="s">
        <v>30</v>
      </c>
      <c r="R19" t="s">
        <v>31</v>
      </c>
      <c r="S19" t="s">
        <v>32</v>
      </c>
      <c r="T19">
        <v>2</v>
      </c>
      <c r="U19" t="s">
        <v>68</v>
      </c>
    </row>
    <row r="20" spans="1:21" ht="15.75" x14ac:dyDescent="0.25">
      <c r="A20">
        <v>2025</v>
      </c>
      <c r="B20">
        <v>15</v>
      </c>
      <c r="C20" t="s">
        <v>119</v>
      </c>
      <c r="D20" t="s">
        <v>22</v>
      </c>
      <c r="E20" t="s">
        <v>120</v>
      </c>
      <c r="F20">
        <v>682</v>
      </c>
      <c r="G20">
        <v>0</v>
      </c>
      <c r="H20">
        <v>0</v>
      </c>
      <c r="I20">
        <v>682</v>
      </c>
      <c r="J20" t="s">
        <v>121</v>
      </c>
      <c r="K20" t="s">
        <v>122</v>
      </c>
      <c r="L20" t="s">
        <v>123</v>
      </c>
      <c r="M20" t="s">
        <v>124</v>
      </c>
      <c r="N20" t="s">
        <v>28</v>
      </c>
      <c r="O20" t="s">
        <v>28</v>
      </c>
      <c r="P20" t="s">
        <v>97</v>
      </c>
      <c r="Q20" t="s">
        <v>30</v>
      </c>
      <c r="R20" t="s">
        <v>31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15</v>
      </c>
      <c r="C21" t="s">
        <v>125</v>
      </c>
      <c r="D21" t="s">
        <v>22</v>
      </c>
      <c r="E21" t="s">
        <v>126</v>
      </c>
      <c r="F21">
        <v>237</v>
      </c>
      <c r="G21">
        <v>0</v>
      </c>
      <c r="H21">
        <v>0</v>
      </c>
      <c r="I21">
        <v>237</v>
      </c>
      <c r="J21" t="s">
        <v>24</v>
      </c>
      <c r="K21" t="s">
        <v>36</v>
      </c>
      <c r="L21" t="s">
        <v>127</v>
      </c>
      <c r="M21" t="s">
        <v>74</v>
      </c>
      <c r="N21" t="s">
        <v>28</v>
      </c>
      <c r="O21" t="s">
        <v>28</v>
      </c>
      <c r="P21" t="s">
        <v>128</v>
      </c>
      <c r="Q21" t="s">
        <v>30</v>
      </c>
      <c r="R21" t="s">
        <v>31</v>
      </c>
      <c r="S21" t="s">
        <v>32</v>
      </c>
      <c r="T21">
        <v>1</v>
      </c>
      <c r="U21" t="s">
        <v>68</v>
      </c>
    </row>
    <row r="22" spans="1:21" ht="15.75" x14ac:dyDescent="0.25">
      <c r="A22">
        <v>2025</v>
      </c>
      <c r="B22">
        <v>15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73</v>
      </c>
      <c r="I22">
        <v>73</v>
      </c>
      <c r="J22" t="s">
        <v>24</v>
      </c>
      <c r="K22" t="s">
        <v>25</v>
      </c>
      <c r="L22" t="s">
        <v>131</v>
      </c>
      <c r="M22" t="s">
        <v>27</v>
      </c>
      <c r="N22" t="s">
        <v>28</v>
      </c>
      <c r="O22" t="s">
        <v>28</v>
      </c>
      <c r="P22" t="s">
        <v>62</v>
      </c>
      <c r="Q22" t="s">
        <v>30</v>
      </c>
      <c r="R22" t="s">
        <v>31</v>
      </c>
      <c r="S22" t="s">
        <v>32</v>
      </c>
      <c r="T22">
        <v>28</v>
      </c>
      <c r="U22" t="s">
        <v>33</v>
      </c>
    </row>
    <row r="23" spans="1:21" ht="15.75" x14ac:dyDescent="0.25">
      <c r="A23">
        <v>2025</v>
      </c>
      <c r="B23">
        <v>15</v>
      </c>
      <c r="C23" t="s">
        <v>132</v>
      </c>
      <c r="D23" t="s">
        <v>48</v>
      </c>
      <c r="E23" t="s">
        <v>133</v>
      </c>
      <c r="F23">
        <v>215</v>
      </c>
      <c r="G23">
        <v>0</v>
      </c>
      <c r="H23">
        <v>0</v>
      </c>
      <c r="I23">
        <v>215</v>
      </c>
      <c r="J23" t="s">
        <v>58</v>
      </c>
      <c r="K23" t="s">
        <v>117</v>
      </c>
      <c r="L23" t="s">
        <v>134</v>
      </c>
      <c r="M23" t="s">
        <v>67</v>
      </c>
      <c r="N23" t="s">
        <v>28</v>
      </c>
      <c r="O23" t="s">
        <v>28</v>
      </c>
      <c r="P23" t="s">
        <v>97</v>
      </c>
      <c r="Q23" t="s">
        <v>54</v>
      </c>
      <c r="R23" t="s">
        <v>31</v>
      </c>
      <c r="S23" t="s">
        <v>32</v>
      </c>
      <c r="T23">
        <v>3</v>
      </c>
      <c r="U23" t="s">
        <v>68</v>
      </c>
    </row>
    <row r="24" spans="1:21" ht="15.75" x14ac:dyDescent="0.25">
      <c r="A24">
        <v>2025</v>
      </c>
      <c r="B24">
        <v>15</v>
      </c>
      <c r="C24" t="s">
        <v>135</v>
      </c>
      <c r="D24" t="s">
        <v>22</v>
      </c>
      <c r="E24" t="s">
        <v>136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137</v>
      </c>
      <c r="M24" t="s">
        <v>124</v>
      </c>
      <c r="N24" t="s">
        <v>28</v>
      </c>
      <c r="O24" t="s">
        <v>28</v>
      </c>
      <c r="P24" t="s">
        <v>128</v>
      </c>
      <c r="Q24" t="s">
        <v>54</v>
      </c>
      <c r="R24" t="s">
        <v>31</v>
      </c>
      <c r="S24" t="s">
        <v>32</v>
      </c>
      <c r="T24">
        <v>0</v>
      </c>
      <c r="U24" t="s">
        <v>79</v>
      </c>
    </row>
    <row r="25" spans="1:21" ht="15.75" x14ac:dyDescent="0.25">
      <c r="A25">
        <v>2025</v>
      </c>
      <c r="B25">
        <v>15</v>
      </c>
      <c r="C25" t="s">
        <v>138</v>
      </c>
      <c r="D25" t="s">
        <v>22</v>
      </c>
      <c r="E25" t="s">
        <v>139</v>
      </c>
      <c r="F25">
        <v>295</v>
      </c>
      <c r="G25">
        <v>0</v>
      </c>
      <c r="H25">
        <v>0</v>
      </c>
      <c r="I25">
        <v>295</v>
      </c>
      <c r="J25" t="s">
        <v>24</v>
      </c>
      <c r="K25" t="s">
        <v>36</v>
      </c>
      <c r="L25" t="s">
        <v>140</v>
      </c>
      <c r="M25" t="s">
        <v>45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15</v>
      </c>
      <c r="C26" t="s">
        <v>141</v>
      </c>
      <c r="D26" t="s">
        <v>22</v>
      </c>
      <c r="E26" t="s">
        <v>142</v>
      </c>
      <c r="F26">
        <v>550</v>
      </c>
      <c r="G26">
        <v>0</v>
      </c>
      <c r="H26">
        <v>0</v>
      </c>
      <c r="I26">
        <v>550</v>
      </c>
      <c r="J26" t="s">
        <v>58</v>
      </c>
      <c r="K26" t="s">
        <v>117</v>
      </c>
      <c r="L26" t="s">
        <v>143</v>
      </c>
      <c r="M26" t="s">
        <v>124</v>
      </c>
      <c r="N26" t="s">
        <v>28</v>
      </c>
      <c r="O26" t="s">
        <v>28</v>
      </c>
      <c r="P26" t="s">
        <v>128</v>
      </c>
      <c r="Q26" t="s">
        <v>30</v>
      </c>
      <c r="R26" t="s">
        <v>31</v>
      </c>
      <c r="S26" t="s">
        <v>32</v>
      </c>
      <c r="T26">
        <v>49</v>
      </c>
      <c r="U26" t="s">
        <v>144</v>
      </c>
    </row>
    <row r="27" spans="1:21" ht="15.75" x14ac:dyDescent="0.25">
      <c r="A27">
        <v>2025</v>
      </c>
      <c r="B27">
        <v>15</v>
      </c>
      <c r="C27" t="s">
        <v>145</v>
      </c>
      <c r="D27" t="s">
        <v>70</v>
      </c>
      <c r="E27" t="s">
        <v>146</v>
      </c>
      <c r="F27">
        <v>97</v>
      </c>
      <c r="G27">
        <v>0</v>
      </c>
      <c r="H27">
        <v>0</v>
      </c>
      <c r="I27">
        <v>97</v>
      </c>
      <c r="J27" t="s">
        <v>42</v>
      </c>
      <c r="K27" t="s">
        <v>147</v>
      </c>
      <c r="L27" t="s">
        <v>148</v>
      </c>
      <c r="M27" t="s">
        <v>74</v>
      </c>
      <c r="N27" t="s">
        <v>28</v>
      </c>
      <c r="O27" t="s">
        <v>28</v>
      </c>
      <c r="P27" t="s">
        <v>149</v>
      </c>
      <c r="Q27" t="s">
        <v>54</v>
      </c>
      <c r="R27" t="s">
        <v>31</v>
      </c>
      <c r="S27" t="s">
        <v>32</v>
      </c>
      <c r="T27">
        <v>0</v>
      </c>
      <c r="U27" t="s">
        <v>79</v>
      </c>
    </row>
    <row r="28" spans="1:21" ht="15.75" x14ac:dyDescent="0.25">
      <c r="A28">
        <v>2025</v>
      </c>
      <c r="B28">
        <v>15</v>
      </c>
      <c r="C28" t="s">
        <v>150</v>
      </c>
      <c r="D28" t="s">
        <v>48</v>
      </c>
      <c r="E28" t="s">
        <v>151</v>
      </c>
      <c r="F28">
        <v>235</v>
      </c>
      <c r="G28">
        <v>0</v>
      </c>
      <c r="H28">
        <v>0</v>
      </c>
      <c r="I28">
        <v>235</v>
      </c>
      <c r="J28" t="s">
        <v>121</v>
      </c>
      <c r="K28" t="s">
        <v>122</v>
      </c>
      <c r="L28" t="s">
        <v>152</v>
      </c>
      <c r="M28" t="s">
        <v>45</v>
      </c>
      <c r="N28" t="s">
        <v>28</v>
      </c>
      <c r="O28" t="s">
        <v>28</v>
      </c>
      <c r="P28" t="s">
        <v>97</v>
      </c>
      <c r="Q28" t="s">
        <v>54</v>
      </c>
      <c r="R28" t="s">
        <v>31</v>
      </c>
      <c r="S28" t="s">
        <v>32</v>
      </c>
      <c r="T28">
        <v>-1</v>
      </c>
      <c r="U28" t="s">
        <v>79</v>
      </c>
    </row>
    <row r="29" spans="1:21" ht="15.75" x14ac:dyDescent="0.25">
      <c r="A29">
        <v>2025</v>
      </c>
      <c r="B29">
        <v>15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192</v>
      </c>
      <c r="I29">
        <v>192</v>
      </c>
      <c r="J29" t="s">
        <v>121</v>
      </c>
      <c r="K29" t="s">
        <v>122</v>
      </c>
      <c r="L29" t="s">
        <v>155</v>
      </c>
      <c r="M29" t="s">
        <v>101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8</v>
      </c>
      <c r="U29" t="s">
        <v>91</v>
      </c>
    </row>
    <row r="30" spans="1:21" ht="15.75" x14ac:dyDescent="0.25">
      <c r="A30">
        <v>2025</v>
      </c>
      <c r="B30">
        <v>15</v>
      </c>
      <c r="C30" t="s">
        <v>156</v>
      </c>
      <c r="D30" t="s">
        <v>22</v>
      </c>
      <c r="E30" t="s">
        <v>157</v>
      </c>
      <c r="F30">
        <v>500</v>
      </c>
      <c r="G30">
        <v>0</v>
      </c>
      <c r="H30">
        <v>0</v>
      </c>
      <c r="I30">
        <v>500</v>
      </c>
      <c r="J30" t="s">
        <v>94</v>
      </c>
      <c r="K30" t="s">
        <v>95</v>
      </c>
      <c r="L30" t="s">
        <v>158</v>
      </c>
      <c r="M30" t="s">
        <v>159</v>
      </c>
      <c r="N30" t="s">
        <v>28</v>
      </c>
      <c r="O30" t="s">
        <v>28</v>
      </c>
      <c r="P30" t="s">
        <v>62</v>
      </c>
      <c r="Q30" t="s">
        <v>30</v>
      </c>
      <c r="R30" t="s">
        <v>31</v>
      </c>
      <c r="S30" t="s">
        <v>32</v>
      </c>
      <c r="T30">
        <v>-1</v>
      </c>
      <c r="U30" t="s">
        <v>63</v>
      </c>
    </row>
    <row r="31" spans="1:21" ht="15.75" x14ac:dyDescent="0.25">
      <c r="A31">
        <v>2025</v>
      </c>
      <c r="B31">
        <v>15</v>
      </c>
      <c r="C31" t="s">
        <v>160</v>
      </c>
      <c r="D31" t="s">
        <v>22</v>
      </c>
      <c r="E31" t="s">
        <v>161</v>
      </c>
      <c r="F31">
        <v>0</v>
      </c>
      <c r="G31">
        <v>40</v>
      </c>
      <c r="H31">
        <v>0</v>
      </c>
      <c r="I31">
        <v>40</v>
      </c>
      <c r="J31" t="s">
        <v>50</v>
      </c>
      <c r="K31" t="s">
        <v>51</v>
      </c>
      <c r="L31" t="s">
        <v>162</v>
      </c>
      <c r="M31" t="s">
        <v>61</v>
      </c>
      <c r="N31" t="s">
        <v>28</v>
      </c>
      <c r="O31" t="s">
        <v>28</v>
      </c>
      <c r="P31" t="s">
        <v>62</v>
      </c>
      <c r="Q31" t="s">
        <v>30</v>
      </c>
      <c r="R31" t="s">
        <v>31</v>
      </c>
      <c r="S31" t="s">
        <v>32</v>
      </c>
      <c r="T31">
        <v>10</v>
      </c>
      <c r="U31" t="s">
        <v>91</v>
      </c>
    </row>
    <row r="32" spans="1:21" ht="15.75" x14ac:dyDescent="0.25">
      <c r="A32">
        <v>2025</v>
      </c>
      <c r="B32">
        <v>15</v>
      </c>
      <c r="C32" t="s">
        <v>163</v>
      </c>
      <c r="D32" t="s">
        <v>22</v>
      </c>
      <c r="E32" t="s">
        <v>164</v>
      </c>
      <c r="F32">
        <v>336</v>
      </c>
      <c r="G32">
        <v>0</v>
      </c>
      <c r="H32">
        <v>0</v>
      </c>
      <c r="I32">
        <v>336</v>
      </c>
      <c r="J32" t="s">
        <v>24</v>
      </c>
      <c r="K32" t="s">
        <v>165</v>
      </c>
      <c r="L32" t="s">
        <v>166</v>
      </c>
      <c r="M32" t="s">
        <v>105</v>
      </c>
      <c r="N32" t="s">
        <v>28</v>
      </c>
      <c r="O32" t="s">
        <v>28</v>
      </c>
      <c r="P32" t="s">
        <v>62</v>
      </c>
      <c r="Q32" t="s">
        <v>30</v>
      </c>
      <c r="R32" t="s">
        <v>31</v>
      </c>
      <c r="S32" t="s">
        <v>32</v>
      </c>
      <c r="T32">
        <v>-1</v>
      </c>
      <c r="U32" t="s">
        <v>63</v>
      </c>
    </row>
    <row r="33" spans="1:21" ht="15.75" x14ac:dyDescent="0.25">
      <c r="A33">
        <v>2025</v>
      </c>
      <c r="B33">
        <v>15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10</v>
      </c>
      <c r="I33">
        <v>10</v>
      </c>
      <c r="J33" t="s">
        <v>50</v>
      </c>
      <c r="K33" t="s">
        <v>51</v>
      </c>
      <c r="L33" t="s">
        <v>169</v>
      </c>
      <c r="M33" t="s">
        <v>74</v>
      </c>
      <c r="N33" t="s">
        <v>28</v>
      </c>
      <c r="O33" t="s">
        <v>28</v>
      </c>
      <c r="P33" t="s">
        <v>128</v>
      </c>
      <c r="Q33" t="s">
        <v>30</v>
      </c>
      <c r="R33" t="s">
        <v>31</v>
      </c>
      <c r="S33" t="s">
        <v>32</v>
      </c>
      <c r="T33">
        <v>100</v>
      </c>
      <c r="U33" t="s">
        <v>170</v>
      </c>
    </row>
    <row r="34" spans="1:21" ht="15.75" x14ac:dyDescent="0.25">
      <c r="A34">
        <v>2025</v>
      </c>
      <c r="B34">
        <v>15</v>
      </c>
      <c r="C34" t="s">
        <v>171</v>
      </c>
      <c r="D34" t="s">
        <v>48</v>
      </c>
      <c r="E34" t="s">
        <v>172</v>
      </c>
      <c r="F34">
        <v>382</v>
      </c>
      <c r="G34">
        <v>0</v>
      </c>
      <c r="H34">
        <v>0</v>
      </c>
      <c r="I34">
        <v>382</v>
      </c>
      <c r="J34" t="s">
        <v>42</v>
      </c>
      <c r="K34" t="s">
        <v>147</v>
      </c>
      <c r="L34" t="s">
        <v>173</v>
      </c>
      <c r="M34" t="s">
        <v>67</v>
      </c>
      <c r="N34" t="s">
        <v>28</v>
      </c>
      <c r="O34" t="s">
        <v>28</v>
      </c>
      <c r="P34" t="s">
        <v>174</v>
      </c>
      <c r="Q34" t="s">
        <v>54</v>
      </c>
      <c r="R34" t="s">
        <v>31</v>
      </c>
      <c r="S34" t="s">
        <v>32</v>
      </c>
      <c r="T34">
        <v>0</v>
      </c>
      <c r="U34" t="s">
        <v>63</v>
      </c>
    </row>
    <row r="35" spans="1:21" ht="15.75" x14ac:dyDescent="0.25">
      <c r="A35">
        <v>2025</v>
      </c>
      <c r="B35">
        <v>15</v>
      </c>
      <c r="C35" t="s">
        <v>175</v>
      </c>
      <c r="D35" t="s">
        <v>48</v>
      </c>
      <c r="E35" t="s">
        <v>176</v>
      </c>
      <c r="F35">
        <v>65</v>
      </c>
      <c r="G35">
        <v>0</v>
      </c>
      <c r="H35">
        <v>0</v>
      </c>
      <c r="I35">
        <v>65</v>
      </c>
      <c r="J35" t="s">
        <v>58</v>
      </c>
      <c r="K35" t="s">
        <v>59</v>
      </c>
      <c r="L35" t="s">
        <v>177</v>
      </c>
      <c r="M35" t="s">
        <v>67</v>
      </c>
      <c r="N35" t="s">
        <v>28</v>
      </c>
      <c r="O35" t="s">
        <v>28</v>
      </c>
      <c r="P35" t="s">
        <v>53</v>
      </c>
      <c r="Q35" t="s">
        <v>54</v>
      </c>
      <c r="R35" t="s">
        <v>31</v>
      </c>
      <c r="S35" t="s">
        <v>32</v>
      </c>
      <c r="T35">
        <v>2</v>
      </c>
      <c r="U35" t="s">
        <v>79</v>
      </c>
    </row>
    <row r="36" spans="1:21" ht="15.75" x14ac:dyDescent="0.25">
      <c r="A36">
        <v>2025</v>
      </c>
      <c r="B36">
        <v>15</v>
      </c>
      <c r="C36" t="s">
        <v>178</v>
      </c>
      <c r="D36" t="s">
        <v>22</v>
      </c>
      <c r="E36" t="s">
        <v>179</v>
      </c>
      <c r="F36">
        <v>0</v>
      </c>
      <c r="G36">
        <v>33</v>
      </c>
      <c r="H36">
        <v>0</v>
      </c>
      <c r="I36">
        <v>33</v>
      </c>
      <c r="J36" t="s">
        <v>94</v>
      </c>
      <c r="K36" t="s">
        <v>95</v>
      </c>
      <c r="L36" t="s">
        <v>180</v>
      </c>
      <c r="M36" t="s">
        <v>27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0</v>
      </c>
      <c r="U36" t="s">
        <v>68</v>
      </c>
    </row>
    <row r="37" spans="1:21" ht="15.75" x14ac:dyDescent="0.25">
      <c r="A37">
        <v>2025</v>
      </c>
      <c r="B37">
        <v>15</v>
      </c>
      <c r="C37" t="s">
        <v>181</v>
      </c>
      <c r="D37" t="s">
        <v>22</v>
      </c>
      <c r="E37" t="s">
        <v>182</v>
      </c>
      <c r="F37">
        <v>397</v>
      </c>
      <c r="G37">
        <v>0</v>
      </c>
      <c r="H37">
        <v>0</v>
      </c>
      <c r="I37">
        <v>397</v>
      </c>
      <c r="J37" t="s">
        <v>24</v>
      </c>
      <c r="K37" t="s">
        <v>165</v>
      </c>
      <c r="L37" t="s">
        <v>183</v>
      </c>
      <c r="M37" t="s">
        <v>45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79</v>
      </c>
    </row>
    <row r="38" spans="1:21" ht="15.75" x14ac:dyDescent="0.25">
      <c r="A38">
        <v>2025</v>
      </c>
      <c r="B38">
        <v>15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70</v>
      </c>
      <c r="I38">
        <v>70</v>
      </c>
      <c r="J38" t="s">
        <v>50</v>
      </c>
      <c r="K38" t="s">
        <v>51</v>
      </c>
      <c r="L38" t="s">
        <v>186</v>
      </c>
      <c r="M38" t="s">
        <v>27</v>
      </c>
      <c r="N38" t="s">
        <v>28</v>
      </c>
      <c r="O38" t="s">
        <v>28</v>
      </c>
      <c r="P38" t="s">
        <v>128</v>
      </c>
      <c r="Q38" t="s">
        <v>30</v>
      </c>
      <c r="R38" t="s">
        <v>31</v>
      </c>
      <c r="S38" t="s">
        <v>32</v>
      </c>
      <c r="T38">
        <v>92</v>
      </c>
      <c r="U38" t="s">
        <v>187</v>
      </c>
    </row>
    <row r="39" spans="1:21" ht="15.75" x14ac:dyDescent="0.25">
      <c r="A39">
        <v>2025</v>
      </c>
      <c r="B39">
        <v>15</v>
      </c>
      <c r="C39" t="s">
        <v>188</v>
      </c>
      <c r="D39" t="s">
        <v>22</v>
      </c>
      <c r="E39" t="s">
        <v>189</v>
      </c>
      <c r="F39">
        <v>174</v>
      </c>
      <c r="G39">
        <v>0</v>
      </c>
      <c r="H39">
        <v>0</v>
      </c>
      <c r="I39">
        <v>174</v>
      </c>
      <c r="J39" t="s">
        <v>58</v>
      </c>
      <c r="K39" t="s">
        <v>59</v>
      </c>
      <c r="L39" t="s">
        <v>190</v>
      </c>
      <c r="M39" t="s">
        <v>124</v>
      </c>
      <c r="N39" t="s">
        <v>28</v>
      </c>
      <c r="O39" t="s">
        <v>28</v>
      </c>
      <c r="P39" t="s">
        <v>128</v>
      </c>
      <c r="Q39" t="s">
        <v>30</v>
      </c>
      <c r="R39" t="s">
        <v>31</v>
      </c>
      <c r="S39" t="s">
        <v>32</v>
      </c>
      <c r="T39">
        <v>-1</v>
      </c>
      <c r="U39" t="s">
        <v>191</v>
      </c>
    </row>
    <row r="40" spans="1:21" ht="15.75" x14ac:dyDescent="0.25">
      <c r="A40">
        <v>2025</v>
      </c>
      <c r="B40">
        <v>15</v>
      </c>
      <c r="C40" t="s">
        <v>192</v>
      </c>
      <c r="D40" t="s">
        <v>22</v>
      </c>
      <c r="E40" t="s">
        <v>193</v>
      </c>
      <c r="F40">
        <v>611</v>
      </c>
      <c r="G40">
        <v>0</v>
      </c>
      <c r="H40">
        <v>0</v>
      </c>
      <c r="I40">
        <v>611</v>
      </c>
      <c r="J40" t="s">
        <v>94</v>
      </c>
      <c r="K40" t="s">
        <v>95</v>
      </c>
      <c r="L40" t="s">
        <v>194</v>
      </c>
      <c r="M40" t="s">
        <v>124</v>
      </c>
      <c r="N40" t="s">
        <v>28</v>
      </c>
      <c r="O40" t="s">
        <v>28</v>
      </c>
      <c r="P40" t="s">
        <v>128</v>
      </c>
      <c r="Q40" t="s">
        <v>30</v>
      </c>
      <c r="R40" t="s">
        <v>31</v>
      </c>
      <c r="S40" t="s">
        <v>32</v>
      </c>
      <c r="T40">
        <v>14</v>
      </c>
      <c r="U40" t="s">
        <v>91</v>
      </c>
    </row>
    <row r="41" spans="1:21" ht="15.75" x14ac:dyDescent="0.25">
      <c r="A41">
        <v>2025</v>
      </c>
      <c r="B41">
        <v>15</v>
      </c>
      <c r="C41" t="s">
        <v>195</v>
      </c>
      <c r="D41" t="s">
        <v>22</v>
      </c>
      <c r="E41" t="s">
        <v>196</v>
      </c>
      <c r="F41">
        <v>341</v>
      </c>
      <c r="G41">
        <v>0</v>
      </c>
      <c r="H41">
        <v>0</v>
      </c>
      <c r="I41">
        <v>341</v>
      </c>
      <c r="J41" t="s">
        <v>197</v>
      </c>
      <c r="K41" t="s">
        <v>198</v>
      </c>
      <c r="L41" t="s">
        <v>199</v>
      </c>
      <c r="M41" t="s">
        <v>124</v>
      </c>
      <c r="N41" t="s">
        <v>28</v>
      </c>
      <c r="O41" t="s">
        <v>28</v>
      </c>
      <c r="P41" t="s">
        <v>128</v>
      </c>
      <c r="Q41" t="s">
        <v>30</v>
      </c>
      <c r="R41" t="s">
        <v>31</v>
      </c>
      <c r="S41" t="s">
        <v>32</v>
      </c>
      <c r="T41">
        <v>0</v>
      </c>
      <c r="U41" t="s">
        <v>79</v>
      </c>
    </row>
    <row r="42" spans="1:21" ht="15.75" x14ac:dyDescent="0.25">
      <c r="A42">
        <v>2025</v>
      </c>
      <c r="B42">
        <v>15</v>
      </c>
      <c r="C42" t="s">
        <v>200</v>
      </c>
      <c r="D42" t="s">
        <v>48</v>
      </c>
      <c r="E42" t="s">
        <v>201</v>
      </c>
      <c r="F42">
        <v>0</v>
      </c>
      <c r="G42">
        <v>0</v>
      </c>
      <c r="H42">
        <v>1</v>
      </c>
      <c r="I42">
        <v>1</v>
      </c>
      <c r="J42" t="s">
        <v>50</v>
      </c>
      <c r="K42" t="s">
        <v>51</v>
      </c>
      <c r="L42" t="s">
        <v>202</v>
      </c>
      <c r="M42" t="s">
        <v>203</v>
      </c>
      <c r="N42" t="s">
        <v>28</v>
      </c>
      <c r="O42" t="s">
        <v>28</v>
      </c>
      <c r="P42" t="s">
        <v>174</v>
      </c>
      <c r="Q42" t="s">
        <v>54</v>
      </c>
      <c r="R42" t="s">
        <v>31</v>
      </c>
      <c r="S42" t="s">
        <v>32</v>
      </c>
      <c r="T42">
        <v>218</v>
      </c>
      <c r="U42" t="s">
        <v>204</v>
      </c>
    </row>
    <row r="43" spans="1:21" ht="15.75" x14ac:dyDescent="0.25">
      <c r="A43">
        <v>2025</v>
      </c>
      <c r="B43">
        <v>15</v>
      </c>
      <c r="C43" t="s">
        <v>205</v>
      </c>
      <c r="D43" t="s">
        <v>22</v>
      </c>
      <c r="E43" t="s">
        <v>206</v>
      </c>
      <c r="F43">
        <v>262</v>
      </c>
      <c r="G43">
        <v>0</v>
      </c>
      <c r="H43">
        <v>0</v>
      </c>
      <c r="I43">
        <v>262</v>
      </c>
      <c r="J43" t="s">
        <v>121</v>
      </c>
      <c r="K43" t="s">
        <v>122</v>
      </c>
      <c r="L43" t="s">
        <v>207</v>
      </c>
      <c r="M43" t="s">
        <v>38</v>
      </c>
      <c r="N43" t="s">
        <v>28</v>
      </c>
      <c r="O43" t="s">
        <v>28</v>
      </c>
      <c r="P43" t="s">
        <v>128</v>
      </c>
      <c r="Q43" t="s">
        <v>30</v>
      </c>
      <c r="R43" t="s">
        <v>31</v>
      </c>
      <c r="S43" t="s">
        <v>32</v>
      </c>
      <c r="T43">
        <v>0</v>
      </c>
      <c r="U43" t="s">
        <v>79</v>
      </c>
    </row>
    <row r="44" spans="1:21" ht="15.75" x14ac:dyDescent="0.25">
      <c r="A44">
        <v>2025</v>
      </c>
      <c r="B44">
        <v>15</v>
      </c>
      <c r="C44" t="s">
        <v>208</v>
      </c>
      <c r="D44" t="s">
        <v>22</v>
      </c>
      <c r="E44" t="s">
        <v>209</v>
      </c>
      <c r="F44">
        <v>354</v>
      </c>
      <c r="G44">
        <v>0</v>
      </c>
      <c r="H44">
        <v>0</v>
      </c>
      <c r="I44">
        <v>354</v>
      </c>
      <c r="J44" t="s">
        <v>94</v>
      </c>
      <c r="K44" t="s">
        <v>95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7</v>
      </c>
      <c r="U44" t="s">
        <v>79</v>
      </c>
    </row>
    <row r="45" spans="1:21" ht="15.75" x14ac:dyDescent="0.25">
      <c r="A45">
        <v>2025</v>
      </c>
      <c r="B45">
        <v>15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1270</v>
      </c>
      <c r="I45">
        <v>1270</v>
      </c>
      <c r="J45" t="s">
        <v>94</v>
      </c>
      <c r="K45" t="s">
        <v>95</v>
      </c>
      <c r="L45" t="s">
        <v>213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102</v>
      </c>
      <c r="U45" t="s">
        <v>170</v>
      </c>
    </row>
    <row r="46" spans="1:21" ht="15.75" x14ac:dyDescent="0.25">
      <c r="A46">
        <v>2025</v>
      </c>
      <c r="B46">
        <v>15</v>
      </c>
      <c r="C46" t="s">
        <v>214</v>
      </c>
      <c r="D46" t="s">
        <v>48</v>
      </c>
      <c r="E46" t="s">
        <v>215</v>
      </c>
      <c r="F46">
        <v>93</v>
      </c>
      <c r="G46">
        <v>0</v>
      </c>
      <c r="H46">
        <v>0</v>
      </c>
      <c r="I46">
        <v>93</v>
      </c>
      <c r="J46" t="s">
        <v>197</v>
      </c>
      <c r="K46" t="s">
        <v>198</v>
      </c>
      <c r="L46" t="s">
        <v>216</v>
      </c>
      <c r="M46" t="s">
        <v>61</v>
      </c>
      <c r="N46" t="s">
        <v>28</v>
      </c>
      <c r="O46" t="s">
        <v>28</v>
      </c>
      <c r="P46" t="s">
        <v>62</v>
      </c>
      <c r="Q46" t="s">
        <v>54</v>
      </c>
      <c r="R46" t="s">
        <v>31</v>
      </c>
      <c r="S46" t="s">
        <v>32</v>
      </c>
      <c r="T46">
        <v>0</v>
      </c>
      <c r="U46" t="s">
        <v>79</v>
      </c>
    </row>
    <row r="47" spans="1:21" ht="15.75" x14ac:dyDescent="0.25">
      <c r="A47">
        <v>2025</v>
      </c>
      <c r="B47">
        <v>15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7</v>
      </c>
      <c r="I47">
        <v>7</v>
      </c>
      <c r="J47" t="s">
        <v>94</v>
      </c>
      <c r="K47" t="s">
        <v>95</v>
      </c>
      <c r="L47" t="s">
        <v>219</v>
      </c>
      <c r="M47" t="s">
        <v>45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ht="15.75" x14ac:dyDescent="0.25">
      <c r="A48">
        <v>2025</v>
      </c>
      <c r="B48">
        <v>15</v>
      </c>
      <c r="C48" t="s">
        <v>220</v>
      </c>
      <c r="D48" t="s">
        <v>22</v>
      </c>
      <c r="E48" t="s">
        <v>221</v>
      </c>
      <c r="F48">
        <v>2449.9499999999998</v>
      </c>
      <c r="G48">
        <v>0</v>
      </c>
      <c r="H48">
        <v>0</v>
      </c>
      <c r="I48">
        <v>2449.9499999999998</v>
      </c>
      <c r="J48" t="s">
        <v>58</v>
      </c>
      <c r="K48" t="s">
        <v>59</v>
      </c>
      <c r="L48" t="s">
        <v>222</v>
      </c>
      <c r="M48" t="s">
        <v>74</v>
      </c>
      <c r="N48" t="s">
        <v>28</v>
      </c>
      <c r="O48" t="s">
        <v>28</v>
      </c>
      <c r="P48" t="s">
        <v>29</v>
      </c>
      <c r="Q48" t="s">
        <v>54</v>
      </c>
      <c r="R48" t="s">
        <v>31</v>
      </c>
      <c r="S48" t="s">
        <v>32</v>
      </c>
      <c r="T48">
        <v>0</v>
      </c>
      <c r="U48" t="s">
        <v>79</v>
      </c>
    </row>
    <row r="49" spans="1:21" ht="15.75" x14ac:dyDescent="0.25">
      <c r="A49">
        <v>2025</v>
      </c>
      <c r="B49">
        <v>15</v>
      </c>
      <c r="C49" t="s">
        <v>223</v>
      </c>
      <c r="D49" t="s">
        <v>22</v>
      </c>
      <c r="E49" t="s">
        <v>224</v>
      </c>
      <c r="F49">
        <v>851</v>
      </c>
      <c r="G49">
        <v>0</v>
      </c>
      <c r="H49">
        <v>0</v>
      </c>
      <c r="I49">
        <v>851</v>
      </c>
      <c r="J49" t="s">
        <v>197</v>
      </c>
      <c r="K49" t="s">
        <v>198</v>
      </c>
      <c r="L49" t="s">
        <v>225</v>
      </c>
      <c r="M49" t="s">
        <v>226</v>
      </c>
      <c r="N49" t="s">
        <v>227</v>
      </c>
      <c r="O49" t="s">
        <v>28</v>
      </c>
      <c r="P49" t="s">
        <v>29</v>
      </c>
      <c r="Q49" t="s">
        <v>54</v>
      </c>
      <c r="R49" t="s">
        <v>31</v>
      </c>
      <c r="S49" t="s">
        <v>32</v>
      </c>
      <c r="T49">
        <v>154</v>
      </c>
      <c r="U49" t="s">
        <v>87</v>
      </c>
    </row>
    <row r="50" spans="1:21" ht="15.75" x14ac:dyDescent="0.25">
      <c r="A50">
        <v>2025</v>
      </c>
      <c r="B50">
        <v>15</v>
      </c>
      <c r="C50" t="s">
        <v>228</v>
      </c>
      <c r="D50" t="s">
        <v>70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94</v>
      </c>
      <c r="K50" t="s">
        <v>95</v>
      </c>
      <c r="L50" t="s">
        <v>230</v>
      </c>
      <c r="M50" t="s">
        <v>231</v>
      </c>
      <c r="N50" t="s">
        <v>28</v>
      </c>
      <c r="O50" t="s">
        <v>28</v>
      </c>
      <c r="P50" t="s">
        <v>232</v>
      </c>
      <c r="Q50" t="s">
        <v>54</v>
      </c>
      <c r="R50" t="s">
        <v>31</v>
      </c>
      <c r="S50" t="s">
        <v>32</v>
      </c>
      <c r="T50">
        <v>0</v>
      </c>
      <c r="U50" t="s">
        <v>233</v>
      </c>
    </row>
    <row r="51" spans="1:21" ht="15.75" x14ac:dyDescent="0.25">
      <c r="A51">
        <v>2025</v>
      </c>
      <c r="B51">
        <v>15</v>
      </c>
      <c r="C51" t="s">
        <v>234</v>
      </c>
      <c r="D51" t="s">
        <v>22</v>
      </c>
      <c r="E51" t="s">
        <v>235</v>
      </c>
      <c r="F51">
        <v>100</v>
      </c>
      <c r="G51">
        <v>0</v>
      </c>
      <c r="H51">
        <v>0</v>
      </c>
      <c r="I51">
        <v>100</v>
      </c>
      <c r="J51" t="s">
        <v>94</v>
      </c>
      <c r="K51" t="s">
        <v>95</v>
      </c>
      <c r="L51" t="s">
        <v>236</v>
      </c>
      <c r="M51" t="s">
        <v>27</v>
      </c>
      <c r="N51" t="s">
        <v>28</v>
      </c>
      <c r="O51" t="s">
        <v>28</v>
      </c>
      <c r="P51" t="s">
        <v>128</v>
      </c>
      <c r="Q51" t="s">
        <v>30</v>
      </c>
      <c r="R51" t="s">
        <v>31</v>
      </c>
      <c r="S51" t="s">
        <v>32</v>
      </c>
      <c r="T51">
        <v>0</v>
      </c>
      <c r="U51" t="s">
        <v>63</v>
      </c>
    </row>
    <row r="52" spans="1:21" ht="15.75" x14ac:dyDescent="0.25">
      <c r="A52">
        <v>2025</v>
      </c>
      <c r="B52">
        <v>15</v>
      </c>
      <c r="C52" t="s">
        <v>237</v>
      </c>
      <c r="D52" t="s">
        <v>48</v>
      </c>
      <c r="E52" t="s">
        <v>238</v>
      </c>
      <c r="F52">
        <v>200</v>
      </c>
      <c r="G52">
        <v>0</v>
      </c>
      <c r="H52">
        <v>0</v>
      </c>
      <c r="I52">
        <v>200</v>
      </c>
      <c r="J52" t="s">
        <v>58</v>
      </c>
      <c r="K52" t="s">
        <v>59</v>
      </c>
      <c r="L52" t="s">
        <v>222</v>
      </c>
      <c r="M52" t="s">
        <v>74</v>
      </c>
      <c r="N52" t="s">
        <v>28</v>
      </c>
      <c r="O52" t="s">
        <v>28</v>
      </c>
      <c r="P52" t="s">
        <v>62</v>
      </c>
      <c r="Q52" t="s">
        <v>54</v>
      </c>
      <c r="R52" t="s">
        <v>31</v>
      </c>
      <c r="S52" t="s">
        <v>239</v>
      </c>
      <c r="T52">
        <v>0</v>
      </c>
      <c r="U52" t="s">
        <v>79</v>
      </c>
    </row>
    <row r="53" spans="1:21" ht="15.75" x14ac:dyDescent="0.25">
      <c r="A53">
        <v>2025</v>
      </c>
      <c r="B53">
        <v>15</v>
      </c>
      <c r="C53" t="s">
        <v>240</v>
      </c>
      <c r="D53" t="s">
        <v>22</v>
      </c>
      <c r="E53" t="s">
        <v>241</v>
      </c>
      <c r="F53">
        <v>660</v>
      </c>
      <c r="G53">
        <v>0</v>
      </c>
      <c r="H53">
        <v>0</v>
      </c>
      <c r="I53">
        <v>660</v>
      </c>
      <c r="J53" t="s">
        <v>94</v>
      </c>
      <c r="K53" t="s">
        <v>95</v>
      </c>
      <c r="L53" t="s">
        <v>242</v>
      </c>
      <c r="M53" t="s">
        <v>159</v>
      </c>
      <c r="N53" t="s">
        <v>28</v>
      </c>
      <c r="O53" t="s">
        <v>28</v>
      </c>
      <c r="P53" t="s">
        <v>128</v>
      </c>
      <c r="Q53" t="s">
        <v>54</v>
      </c>
      <c r="R53" t="s">
        <v>31</v>
      </c>
      <c r="S53" t="s">
        <v>32</v>
      </c>
      <c r="T53">
        <v>143</v>
      </c>
      <c r="U53" t="s">
        <v>33</v>
      </c>
    </row>
    <row r="54" spans="1:21" ht="15.75" x14ac:dyDescent="0.25">
      <c r="A54">
        <v>2025</v>
      </c>
      <c r="B54">
        <v>15</v>
      </c>
      <c r="C54" t="s">
        <v>243</v>
      </c>
      <c r="D54" t="s">
        <v>22</v>
      </c>
      <c r="E54" t="s">
        <v>244</v>
      </c>
      <c r="F54">
        <v>2100</v>
      </c>
      <c r="G54">
        <v>0</v>
      </c>
      <c r="H54">
        <v>0</v>
      </c>
      <c r="I54">
        <v>2100</v>
      </c>
      <c r="J54" t="s">
        <v>197</v>
      </c>
      <c r="K54" t="s">
        <v>198</v>
      </c>
      <c r="L54" t="s">
        <v>245</v>
      </c>
      <c r="M54" t="s">
        <v>45</v>
      </c>
      <c r="N54" t="s">
        <v>28</v>
      </c>
      <c r="O54" t="s">
        <v>28</v>
      </c>
      <c r="P54" t="s">
        <v>29</v>
      </c>
      <c r="Q54" t="s">
        <v>54</v>
      </c>
      <c r="R54" t="s">
        <v>31</v>
      </c>
      <c r="S54" t="s">
        <v>32</v>
      </c>
      <c r="T54">
        <v>0</v>
      </c>
      <c r="U54" t="s">
        <v>79</v>
      </c>
    </row>
    <row r="55" spans="1:21" ht="15.75" x14ac:dyDescent="0.25">
      <c r="A55">
        <v>2025</v>
      </c>
      <c r="B55">
        <v>15</v>
      </c>
      <c r="C55" t="s">
        <v>246</v>
      </c>
      <c r="D55" t="s">
        <v>22</v>
      </c>
      <c r="E55" t="s">
        <v>247</v>
      </c>
      <c r="F55">
        <v>0</v>
      </c>
      <c r="G55">
        <v>19</v>
      </c>
      <c r="H55">
        <v>0</v>
      </c>
      <c r="I55">
        <v>19</v>
      </c>
      <c r="J55" t="s">
        <v>94</v>
      </c>
      <c r="K55" t="s">
        <v>95</v>
      </c>
      <c r="L55" t="s">
        <v>248</v>
      </c>
      <c r="M55" t="s">
        <v>38</v>
      </c>
      <c r="N55" t="s">
        <v>28</v>
      </c>
      <c r="O55" t="s">
        <v>28</v>
      </c>
      <c r="P55" t="s">
        <v>128</v>
      </c>
      <c r="Q55" t="s">
        <v>30</v>
      </c>
      <c r="R55" t="s">
        <v>31</v>
      </c>
      <c r="S55" t="s">
        <v>32</v>
      </c>
      <c r="T55">
        <v>98</v>
      </c>
      <c r="U55" t="s">
        <v>170</v>
      </c>
    </row>
    <row r="56" spans="1:21" ht="15.75" x14ac:dyDescent="0.25">
      <c r="A56">
        <v>2025</v>
      </c>
      <c r="B56">
        <v>15</v>
      </c>
      <c r="C56" t="s">
        <v>249</v>
      </c>
      <c r="D56" t="s">
        <v>22</v>
      </c>
      <c r="E56" t="s">
        <v>250</v>
      </c>
      <c r="F56">
        <v>0</v>
      </c>
      <c r="G56">
        <v>0</v>
      </c>
      <c r="H56">
        <v>31</v>
      </c>
      <c r="I56">
        <v>31</v>
      </c>
      <c r="J56" t="s">
        <v>24</v>
      </c>
      <c r="K56" t="s">
        <v>36</v>
      </c>
      <c r="L56" t="s">
        <v>251</v>
      </c>
      <c r="M56" t="s">
        <v>74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142</v>
      </c>
      <c r="U56" t="s">
        <v>87</v>
      </c>
    </row>
    <row r="57" spans="1:21" ht="15.75" x14ac:dyDescent="0.25">
      <c r="A57">
        <v>2025</v>
      </c>
      <c r="B57">
        <v>15</v>
      </c>
      <c r="C57" t="s">
        <v>252</v>
      </c>
      <c r="D57" t="s">
        <v>22</v>
      </c>
      <c r="E57" t="s">
        <v>253</v>
      </c>
      <c r="F57">
        <v>0</v>
      </c>
      <c r="G57">
        <v>257</v>
      </c>
      <c r="H57">
        <v>0</v>
      </c>
      <c r="I57">
        <v>257</v>
      </c>
      <c r="J57" t="s">
        <v>24</v>
      </c>
      <c r="K57" t="s">
        <v>36</v>
      </c>
      <c r="L57" t="s">
        <v>254</v>
      </c>
      <c r="M57" t="s">
        <v>203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75" x14ac:dyDescent="0.25">
      <c r="A58">
        <v>2025</v>
      </c>
      <c r="B58">
        <v>15</v>
      </c>
      <c r="C58" t="s">
        <v>255</v>
      </c>
      <c r="D58" t="s">
        <v>22</v>
      </c>
      <c r="E58" t="s">
        <v>256</v>
      </c>
      <c r="F58">
        <v>200</v>
      </c>
      <c r="G58">
        <v>0</v>
      </c>
      <c r="H58">
        <v>0</v>
      </c>
      <c r="I58">
        <v>200</v>
      </c>
      <c r="J58" t="s">
        <v>197</v>
      </c>
      <c r="K58" t="s">
        <v>198</v>
      </c>
      <c r="L58" t="s">
        <v>257</v>
      </c>
      <c r="M58" t="s">
        <v>105</v>
      </c>
      <c r="N58" t="s">
        <v>28</v>
      </c>
      <c r="O58" t="s">
        <v>28</v>
      </c>
      <c r="P58" t="s">
        <v>128</v>
      </c>
      <c r="Q58" t="s">
        <v>30</v>
      </c>
      <c r="R58" t="s">
        <v>31</v>
      </c>
      <c r="S58" t="s">
        <v>32</v>
      </c>
      <c r="T58">
        <v>147</v>
      </c>
      <c r="U58" t="s">
        <v>258</v>
      </c>
    </row>
    <row r="59" spans="1:21" ht="15.75" x14ac:dyDescent="0.25">
      <c r="A59">
        <v>2025</v>
      </c>
      <c r="B59">
        <v>15</v>
      </c>
      <c r="C59" t="s">
        <v>259</v>
      </c>
      <c r="D59" t="s">
        <v>48</v>
      </c>
      <c r="E59" t="s">
        <v>260</v>
      </c>
      <c r="F59">
        <v>314</v>
      </c>
      <c r="G59">
        <v>0</v>
      </c>
      <c r="H59">
        <v>0</v>
      </c>
      <c r="I59">
        <v>314</v>
      </c>
      <c r="J59" t="s">
        <v>197</v>
      </c>
      <c r="K59" t="s">
        <v>198</v>
      </c>
      <c r="L59" t="s">
        <v>261</v>
      </c>
      <c r="M59" t="s">
        <v>61</v>
      </c>
      <c r="N59" t="s">
        <v>28</v>
      </c>
      <c r="O59" t="s">
        <v>28</v>
      </c>
      <c r="P59" t="s">
        <v>62</v>
      </c>
      <c r="Q59" t="s">
        <v>54</v>
      </c>
      <c r="R59" t="s">
        <v>31</v>
      </c>
      <c r="S59" t="s">
        <v>32</v>
      </c>
      <c r="T59">
        <v>0</v>
      </c>
      <c r="U59" t="s">
        <v>79</v>
      </c>
    </row>
    <row r="60" spans="1:21" ht="15.75" x14ac:dyDescent="0.25">
      <c r="A60">
        <v>2025</v>
      </c>
      <c r="B60">
        <v>15</v>
      </c>
      <c r="C60" t="s">
        <v>262</v>
      </c>
      <c r="D60" t="s">
        <v>22</v>
      </c>
      <c r="E60" t="s">
        <v>263</v>
      </c>
      <c r="F60">
        <v>218</v>
      </c>
      <c r="G60">
        <v>0</v>
      </c>
      <c r="H60">
        <v>0</v>
      </c>
      <c r="I60">
        <v>218</v>
      </c>
      <c r="J60" t="s">
        <v>58</v>
      </c>
      <c r="K60" t="s">
        <v>117</v>
      </c>
      <c r="L60" t="s">
        <v>264</v>
      </c>
      <c r="M60" t="s">
        <v>45</v>
      </c>
      <c r="N60" t="s">
        <v>28</v>
      </c>
      <c r="O60" t="s">
        <v>28</v>
      </c>
      <c r="P60" t="s">
        <v>128</v>
      </c>
      <c r="Q60" t="s">
        <v>30</v>
      </c>
      <c r="R60" t="s">
        <v>31</v>
      </c>
      <c r="S60" t="s">
        <v>32</v>
      </c>
      <c r="T60">
        <v>0</v>
      </c>
      <c r="U60" t="s">
        <v>68</v>
      </c>
    </row>
    <row r="61" spans="1:21" ht="15.75" x14ac:dyDescent="0.25">
      <c r="A61">
        <v>2025</v>
      </c>
      <c r="B61">
        <v>15</v>
      </c>
      <c r="C61" t="s">
        <v>265</v>
      </c>
      <c r="D61" t="s">
        <v>22</v>
      </c>
      <c r="E61" t="s">
        <v>78</v>
      </c>
      <c r="F61">
        <v>1343</v>
      </c>
      <c r="G61">
        <v>0</v>
      </c>
      <c r="H61">
        <v>0</v>
      </c>
      <c r="I61">
        <v>1343</v>
      </c>
      <c r="J61" t="s">
        <v>24</v>
      </c>
      <c r="K61" t="s">
        <v>25</v>
      </c>
      <c r="L61" t="s">
        <v>26</v>
      </c>
      <c r="M61" t="s">
        <v>45</v>
      </c>
      <c r="N61" t="s">
        <v>28</v>
      </c>
      <c r="O61" t="s">
        <v>28</v>
      </c>
      <c r="P61" t="s">
        <v>128</v>
      </c>
      <c r="Q61" t="s">
        <v>54</v>
      </c>
      <c r="R61" t="s">
        <v>31</v>
      </c>
      <c r="S61" t="s">
        <v>32</v>
      </c>
      <c r="T61">
        <v>0</v>
      </c>
      <c r="U61" t="s">
        <v>79</v>
      </c>
    </row>
    <row r="62" spans="1:21" ht="15.75" x14ac:dyDescent="0.25">
      <c r="A62">
        <v>2025</v>
      </c>
      <c r="B62">
        <v>15</v>
      </c>
      <c r="C62" t="s">
        <v>266</v>
      </c>
      <c r="D62" t="s">
        <v>48</v>
      </c>
      <c r="E62" t="s">
        <v>267</v>
      </c>
      <c r="F62">
        <v>0</v>
      </c>
      <c r="G62">
        <v>1</v>
      </c>
      <c r="H62">
        <v>0</v>
      </c>
      <c r="I62">
        <v>1</v>
      </c>
      <c r="J62" t="s">
        <v>24</v>
      </c>
      <c r="K62" t="s">
        <v>25</v>
      </c>
      <c r="L62" t="s">
        <v>137</v>
      </c>
      <c r="M62" t="s">
        <v>38</v>
      </c>
      <c r="N62" t="s">
        <v>28</v>
      </c>
      <c r="O62" t="s">
        <v>28</v>
      </c>
      <c r="P62" t="s">
        <v>62</v>
      </c>
      <c r="Q62" t="s">
        <v>54</v>
      </c>
      <c r="R62" t="s">
        <v>31</v>
      </c>
      <c r="S62" t="s">
        <v>32</v>
      </c>
      <c r="T62">
        <v>203</v>
      </c>
      <c r="U62" t="s">
        <v>268</v>
      </c>
    </row>
    <row r="63" spans="1:21" ht="15.75" x14ac:dyDescent="0.25">
      <c r="A63">
        <v>2025</v>
      </c>
      <c r="B63">
        <v>15</v>
      </c>
      <c r="C63" t="s">
        <v>269</v>
      </c>
      <c r="D63" t="s">
        <v>22</v>
      </c>
      <c r="E63" t="s">
        <v>270</v>
      </c>
      <c r="F63">
        <v>45</v>
      </c>
      <c r="G63">
        <v>0</v>
      </c>
      <c r="H63">
        <v>0</v>
      </c>
      <c r="I63">
        <v>45</v>
      </c>
      <c r="J63" t="s">
        <v>24</v>
      </c>
      <c r="K63" t="s">
        <v>36</v>
      </c>
      <c r="L63" t="s">
        <v>271</v>
      </c>
      <c r="M63" t="s">
        <v>74</v>
      </c>
      <c r="N63" t="s">
        <v>28</v>
      </c>
      <c r="O63" t="s">
        <v>28</v>
      </c>
      <c r="P63" t="s">
        <v>128</v>
      </c>
      <c r="Q63" t="s">
        <v>30</v>
      </c>
      <c r="R63" t="s">
        <v>31</v>
      </c>
      <c r="S63" t="s">
        <v>32</v>
      </c>
      <c r="T63">
        <v>133</v>
      </c>
      <c r="U63" t="s">
        <v>33</v>
      </c>
    </row>
    <row r="64" spans="1:21" ht="15.75" x14ac:dyDescent="0.25">
      <c r="A64">
        <v>2025</v>
      </c>
      <c r="B64">
        <v>15</v>
      </c>
      <c r="C64" t="s">
        <v>272</v>
      </c>
      <c r="D64" t="s">
        <v>22</v>
      </c>
      <c r="E64" t="s">
        <v>273</v>
      </c>
      <c r="F64">
        <v>153</v>
      </c>
      <c r="G64">
        <v>0</v>
      </c>
      <c r="H64">
        <v>0</v>
      </c>
      <c r="I64">
        <v>153</v>
      </c>
      <c r="J64" t="s">
        <v>58</v>
      </c>
      <c r="K64" t="s">
        <v>117</v>
      </c>
      <c r="L64" t="s">
        <v>274</v>
      </c>
      <c r="M64" t="s">
        <v>45</v>
      </c>
      <c r="N64" t="s">
        <v>28</v>
      </c>
      <c r="O64" t="s">
        <v>28</v>
      </c>
      <c r="P64" t="s">
        <v>128</v>
      </c>
      <c r="Q64" t="s">
        <v>30</v>
      </c>
      <c r="R64" t="s">
        <v>31</v>
      </c>
      <c r="S64" t="s">
        <v>32</v>
      </c>
      <c r="T64">
        <v>1</v>
      </c>
      <c r="U64" t="s">
        <v>79</v>
      </c>
    </row>
    <row r="65" spans="1:21" ht="15.75" x14ac:dyDescent="0.25">
      <c r="A65">
        <v>2025</v>
      </c>
      <c r="B65">
        <v>15</v>
      </c>
      <c r="C65" t="s">
        <v>275</v>
      </c>
      <c r="D65" t="s">
        <v>22</v>
      </c>
      <c r="E65" t="s">
        <v>276</v>
      </c>
      <c r="F65">
        <v>290</v>
      </c>
      <c r="G65">
        <v>0</v>
      </c>
      <c r="H65">
        <v>0</v>
      </c>
      <c r="I65">
        <v>290</v>
      </c>
      <c r="J65" t="s">
        <v>42</v>
      </c>
      <c r="K65" t="s">
        <v>43</v>
      </c>
      <c r="L65" t="s">
        <v>277</v>
      </c>
      <c r="M65" t="s">
        <v>278</v>
      </c>
      <c r="N65" t="s">
        <v>28</v>
      </c>
      <c r="O65" t="s">
        <v>28</v>
      </c>
      <c r="P65" t="s">
        <v>128</v>
      </c>
      <c r="Q65" t="s">
        <v>30</v>
      </c>
      <c r="R65" t="s">
        <v>31</v>
      </c>
      <c r="S65" t="s">
        <v>32</v>
      </c>
      <c r="T65">
        <v>1</v>
      </c>
      <c r="U65" t="s">
        <v>68</v>
      </c>
    </row>
    <row r="66" spans="1:21" ht="15.75" x14ac:dyDescent="0.25">
      <c r="A66">
        <v>2025</v>
      </c>
      <c r="B66">
        <v>15</v>
      </c>
      <c r="C66" t="s">
        <v>279</v>
      </c>
      <c r="D66" t="s">
        <v>48</v>
      </c>
      <c r="E66" t="s">
        <v>280</v>
      </c>
      <c r="F66">
        <v>721</v>
      </c>
      <c r="G66">
        <v>0</v>
      </c>
      <c r="H66">
        <v>0</v>
      </c>
      <c r="I66">
        <v>721</v>
      </c>
      <c r="J66" t="s">
        <v>121</v>
      </c>
      <c r="K66" t="s">
        <v>281</v>
      </c>
      <c r="L66" t="s">
        <v>282</v>
      </c>
      <c r="M66" t="s">
        <v>38</v>
      </c>
      <c r="N66" t="s">
        <v>28</v>
      </c>
      <c r="O66" t="s">
        <v>28</v>
      </c>
      <c r="P66" t="s">
        <v>174</v>
      </c>
      <c r="Q66" t="s">
        <v>54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15</v>
      </c>
      <c r="C67" t="s">
        <v>283</v>
      </c>
      <c r="D67" t="s">
        <v>22</v>
      </c>
      <c r="E67" t="s">
        <v>284</v>
      </c>
      <c r="F67">
        <v>275</v>
      </c>
      <c r="G67">
        <v>0</v>
      </c>
      <c r="H67">
        <v>0</v>
      </c>
      <c r="I67">
        <v>275</v>
      </c>
      <c r="J67" t="s">
        <v>58</v>
      </c>
      <c r="K67" t="s">
        <v>59</v>
      </c>
      <c r="L67" t="s">
        <v>285</v>
      </c>
      <c r="M67" t="s">
        <v>27</v>
      </c>
      <c r="N67" t="s">
        <v>28</v>
      </c>
      <c r="O67" t="s">
        <v>28</v>
      </c>
      <c r="P67" t="s">
        <v>128</v>
      </c>
      <c r="Q67" t="s">
        <v>30</v>
      </c>
      <c r="R67" t="s">
        <v>31</v>
      </c>
      <c r="S67" t="s">
        <v>32</v>
      </c>
      <c r="T67">
        <v>-1</v>
      </c>
      <c r="U67" t="s">
        <v>79</v>
      </c>
    </row>
    <row r="68" spans="1:21" ht="15.75" x14ac:dyDescent="0.25">
      <c r="A68">
        <v>2025</v>
      </c>
      <c r="B68">
        <v>15</v>
      </c>
      <c r="C68" t="s">
        <v>286</v>
      </c>
      <c r="D68" t="s">
        <v>22</v>
      </c>
      <c r="E68" t="s">
        <v>287</v>
      </c>
      <c r="F68">
        <v>856.3</v>
      </c>
      <c r="G68">
        <v>0</v>
      </c>
      <c r="H68">
        <v>0</v>
      </c>
      <c r="I68">
        <v>856.3</v>
      </c>
      <c r="J68" t="s">
        <v>121</v>
      </c>
      <c r="K68" t="s">
        <v>281</v>
      </c>
      <c r="L68" t="s">
        <v>288</v>
      </c>
      <c r="M68" t="s">
        <v>226</v>
      </c>
      <c r="N68" t="s">
        <v>28</v>
      </c>
      <c r="O68" t="s">
        <v>28</v>
      </c>
      <c r="P68" t="s">
        <v>128</v>
      </c>
      <c r="Q68" t="s">
        <v>30</v>
      </c>
      <c r="R68" t="s">
        <v>31</v>
      </c>
      <c r="S68" t="s">
        <v>32</v>
      </c>
      <c r="T68">
        <v>0</v>
      </c>
      <c r="U68" t="s">
        <v>79</v>
      </c>
    </row>
    <row r="69" spans="1:21" ht="15.75" x14ac:dyDescent="0.25">
      <c r="A69">
        <v>2025</v>
      </c>
      <c r="B69">
        <v>15</v>
      </c>
      <c r="C69" t="s">
        <v>289</v>
      </c>
      <c r="D69" t="s">
        <v>22</v>
      </c>
      <c r="E69" t="s">
        <v>290</v>
      </c>
      <c r="F69">
        <v>0</v>
      </c>
      <c r="G69">
        <v>3</v>
      </c>
      <c r="H69">
        <v>0</v>
      </c>
      <c r="I69">
        <v>3</v>
      </c>
      <c r="J69" t="s">
        <v>50</v>
      </c>
      <c r="K69" t="s">
        <v>51</v>
      </c>
      <c r="L69" t="s">
        <v>291</v>
      </c>
      <c r="M69" t="s">
        <v>74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90</v>
      </c>
      <c r="U69" t="s">
        <v>292</v>
      </c>
    </row>
    <row r="70" spans="1:21" ht="15.75" x14ac:dyDescent="0.25">
      <c r="A70">
        <v>2025</v>
      </c>
      <c r="B70">
        <v>15</v>
      </c>
      <c r="C70" t="s">
        <v>293</v>
      </c>
      <c r="D70" t="s">
        <v>22</v>
      </c>
      <c r="E70" t="s">
        <v>168</v>
      </c>
      <c r="F70">
        <v>0</v>
      </c>
      <c r="G70">
        <v>0</v>
      </c>
      <c r="H70">
        <v>5</v>
      </c>
      <c r="I70">
        <v>5</v>
      </c>
      <c r="J70" t="s">
        <v>50</v>
      </c>
      <c r="K70" t="s">
        <v>51</v>
      </c>
      <c r="L70" t="s">
        <v>169</v>
      </c>
      <c r="M70" t="s">
        <v>74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101</v>
      </c>
      <c r="U70" t="s">
        <v>170</v>
      </c>
    </row>
    <row r="71" spans="1:21" ht="15.75" x14ac:dyDescent="0.25">
      <c r="A71">
        <v>2025</v>
      </c>
      <c r="B71">
        <v>15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474</v>
      </c>
      <c r="I71">
        <v>474</v>
      </c>
      <c r="J71" t="s">
        <v>58</v>
      </c>
      <c r="K71" t="s">
        <v>59</v>
      </c>
      <c r="L71" t="s">
        <v>296</v>
      </c>
      <c r="M71" t="s">
        <v>38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100</v>
      </c>
      <c r="U71" t="s">
        <v>170</v>
      </c>
    </row>
    <row r="72" spans="1:21" ht="15.75" x14ac:dyDescent="0.25">
      <c r="A72">
        <v>2025</v>
      </c>
      <c r="B72">
        <v>15</v>
      </c>
      <c r="C72" t="s">
        <v>297</v>
      </c>
      <c r="D72" t="s">
        <v>22</v>
      </c>
      <c r="E72" t="s">
        <v>295</v>
      </c>
      <c r="F72">
        <v>0</v>
      </c>
      <c r="G72">
        <v>0</v>
      </c>
      <c r="H72">
        <v>838</v>
      </c>
      <c r="I72">
        <v>838</v>
      </c>
      <c r="J72" t="s">
        <v>58</v>
      </c>
      <c r="K72" t="s">
        <v>59</v>
      </c>
      <c r="L72" t="s">
        <v>296</v>
      </c>
      <c r="M72" t="s">
        <v>38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298</v>
      </c>
    </row>
    <row r="73" spans="1:21" ht="15.75" x14ac:dyDescent="0.25">
      <c r="A73">
        <v>2025</v>
      </c>
      <c r="B73">
        <v>15</v>
      </c>
      <c r="C73" t="s">
        <v>299</v>
      </c>
      <c r="D73" t="s">
        <v>22</v>
      </c>
      <c r="E73" t="s">
        <v>300</v>
      </c>
      <c r="F73">
        <v>200</v>
      </c>
      <c r="G73">
        <v>0</v>
      </c>
      <c r="H73">
        <v>0</v>
      </c>
      <c r="I73">
        <v>200</v>
      </c>
      <c r="J73" t="s">
        <v>24</v>
      </c>
      <c r="K73" t="s">
        <v>165</v>
      </c>
      <c r="L73" t="s">
        <v>301</v>
      </c>
      <c r="M73" t="s">
        <v>45</v>
      </c>
      <c r="N73" t="s">
        <v>28</v>
      </c>
      <c r="O73" t="s">
        <v>28</v>
      </c>
      <c r="P73" t="s">
        <v>29</v>
      </c>
      <c r="Q73" t="s">
        <v>54</v>
      </c>
      <c r="R73" t="s">
        <v>31</v>
      </c>
      <c r="S73" t="s">
        <v>32</v>
      </c>
      <c r="T73">
        <v>1</v>
      </c>
      <c r="U73" t="s">
        <v>68</v>
      </c>
    </row>
    <row r="74" spans="1:21" ht="15.75" x14ac:dyDescent="0.25">
      <c r="A74">
        <v>2025</v>
      </c>
      <c r="B74">
        <v>15</v>
      </c>
      <c r="C74" t="s">
        <v>302</v>
      </c>
      <c r="D74" t="s">
        <v>22</v>
      </c>
      <c r="E74" t="s">
        <v>303</v>
      </c>
      <c r="F74">
        <v>0</v>
      </c>
      <c r="G74">
        <v>30</v>
      </c>
      <c r="H74">
        <v>0</v>
      </c>
      <c r="I74">
        <v>30</v>
      </c>
      <c r="J74" t="s">
        <v>58</v>
      </c>
      <c r="K74" t="s">
        <v>59</v>
      </c>
      <c r="L74" t="s">
        <v>177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114</v>
      </c>
      <c r="U74" t="s">
        <v>304</v>
      </c>
    </row>
    <row r="75" spans="1:21" ht="15.75" x14ac:dyDescent="0.25">
      <c r="A75">
        <v>2025</v>
      </c>
      <c r="B75">
        <v>15</v>
      </c>
      <c r="C75" t="s">
        <v>305</v>
      </c>
      <c r="D75" t="s">
        <v>306</v>
      </c>
      <c r="E75" t="s">
        <v>307</v>
      </c>
      <c r="F75">
        <v>930</v>
      </c>
      <c r="G75">
        <v>0</v>
      </c>
      <c r="H75">
        <v>0</v>
      </c>
      <c r="I75">
        <v>930</v>
      </c>
      <c r="J75" t="s">
        <v>121</v>
      </c>
      <c r="K75" t="s">
        <v>281</v>
      </c>
      <c r="L75" t="s">
        <v>308</v>
      </c>
      <c r="M75" t="s">
        <v>309</v>
      </c>
      <c r="N75" t="s">
        <v>28</v>
      </c>
      <c r="O75" t="s">
        <v>28</v>
      </c>
      <c r="P75" t="s">
        <v>310</v>
      </c>
      <c r="Q75" t="s">
        <v>54</v>
      </c>
      <c r="R75" t="s">
        <v>31</v>
      </c>
      <c r="S75" t="s">
        <v>32</v>
      </c>
      <c r="T75">
        <v>35</v>
      </c>
      <c r="U75" t="s">
        <v>311</v>
      </c>
    </row>
    <row r="76" spans="1:21" ht="15.75" x14ac:dyDescent="0.25">
      <c r="A76">
        <v>2025</v>
      </c>
      <c r="B76">
        <v>15</v>
      </c>
      <c r="C76" t="s">
        <v>312</v>
      </c>
      <c r="D76" t="s">
        <v>22</v>
      </c>
      <c r="E76" t="s">
        <v>313</v>
      </c>
      <c r="F76">
        <v>0</v>
      </c>
      <c r="G76">
        <v>159</v>
      </c>
      <c r="H76">
        <v>0</v>
      </c>
      <c r="I76">
        <v>159</v>
      </c>
      <c r="J76" t="s">
        <v>94</v>
      </c>
      <c r="K76" t="s">
        <v>95</v>
      </c>
      <c r="L76" t="s">
        <v>194</v>
      </c>
      <c r="M76" t="s">
        <v>124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144</v>
      </c>
    </row>
    <row r="77" spans="1:21" ht="15.75" x14ac:dyDescent="0.25">
      <c r="A77">
        <v>2025</v>
      </c>
      <c r="B77">
        <v>15</v>
      </c>
      <c r="C77" t="s">
        <v>314</v>
      </c>
      <c r="D77" t="s">
        <v>22</v>
      </c>
      <c r="E77" t="s">
        <v>315</v>
      </c>
      <c r="F77">
        <v>0</v>
      </c>
      <c r="G77">
        <v>0</v>
      </c>
      <c r="H77">
        <v>10</v>
      </c>
      <c r="I77">
        <v>10</v>
      </c>
      <c r="J77" t="s">
        <v>94</v>
      </c>
      <c r="K77" t="s">
        <v>95</v>
      </c>
      <c r="L77" t="s">
        <v>316</v>
      </c>
      <c r="M77" t="s">
        <v>278</v>
      </c>
      <c r="N77" t="s">
        <v>28</v>
      </c>
      <c r="O77" t="s">
        <v>28</v>
      </c>
      <c r="P77" t="s">
        <v>128</v>
      </c>
      <c r="Q77" t="s">
        <v>30</v>
      </c>
      <c r="R77" t="s">
        <v>31</v>
      </c>
      <c r="S77" t="s">
        <v>32</v>
      </c>
      <c r="T77">
        <v>9</v>
      </c>
      <c r="U77" t="s">
        <v>91</v>
      </c>
    </row>
    <row r="78" spans="1:21" ht="15.75" x14ac:dyDescent="0.25">
      <c r="A78">
        <v>2025</v>
      </c>
      <c r="B78">
        <v>15</v>
      </c>
      <c r="C78" t="s">
        <v>317</v>
      </c>
      <c r="D78" t="s">
        <v>48</v>
      </c>
      <c r="E78" t="s">
        <v>318</v>
      </c>
      <c r="F78">
        <v>500</v>
      </c>
      <c r="G78">
        <v>0</v>
      </c>
      <c r="H78">
        <v>0</v>
      </c>
      <c r="I78">
        <v>500</v>
      </c>
      <c r="J78" t="s">
        <v>50</v>
      </c>
      <c r="K78" t="s">
        <v>51</v>
      </c>
      <c r="L78" t="s">
        <v>319</v>
      </c>
      <c r="M78" t="s">
        <v>67</v>
      </c>
      <c r="N78" t="s">
        <v>227</v>
      </c>
      <c r="O78" t="s">
        <v>28</v>
      </c>
      <c r="P78" t="s">
        <v>97</v>
      </c>
      <c r="Q78" t="s">
        <v>54</v>
      </c>
      <c r="R78" t="s">
        <v>31</v>
      </c>
      <c r="S78" t="s">
        <v>32</v>
      </c>
      <c r="T78">
        <v>212</v>
      </c>
      <c r="U78" t="s">
        <v>144</v>
      </c>
    </row>
    <row r="79" spans="1:21" ht="15.75" x14ac:dyDescent="0.25">
      <c r="A79">
        <v>2025</v>
      </c>
      <c r="B79">
        <v>15</v>
      </c>
      <c r="C79" t="s">
        <v>320</v>
      </c>
      <c r="D79" t="s">
        <v>48</v>
      </c>
      <c r="E79" t="s">
        <v>321</v>
      </c>
      <c r="F79">
        <v>409</v>
      </c>
      <c r="G79">
        <v>0</v>
      </c>
      <c r="H79">
        <v>0</v>
      </c>
      <c r="I79">
        <v>409</v>
      </c>
      <c r="J79" t="s">
        <v>24</v>
      </c>
      <c r="K79" t="s">
        <v>165</v>
      </c>
      <c r="L79" t="s">
        <v>322</v>
      </c>
      <c r="M79" t="s">
        <v>67</v>
      </c>
      <c r="N79" t="s">
        <v>28</v>
      </c>
      <c r="O79" t="s">
        <v>28</v>
      </c>
      <c r="P79" t="s">
        <v>97</v>
      </c>
      <c r="Q79" t="s">
        <v>54</v>
      </c>
      <c r="R79" t="s">
        <v>31</v>
      </c>
      <c r="S79" t="s">
        <v>32</v>
      </c>
      <c r="T79">
        <v>0</v>
      </c>
      <c r="U79" t="s">
        <v>63</v>
      </c>
    </row>
    <row r="80" spans="1:21" ht="15.75" x14ac:dyDescent="0.25">
      <c r="A80">
        <v>2025</v>
      </c>
      <c r="B80">
        <v>15</v>
      </c>
      <c r="C80" t="s">
        <v>323</v>
      </c>
      <c r="D80" t="s">
        <v>22</v>
      </c>
      <c r="E80" t="s">
        <v>324</v>
      </c>
      <c r="F80">
        <v>704</v>
      </c>
      <c r="G80">
        <v>0</v>
      </c>
      <c r="H80">
        <v>0</v>
      </c>
      <c r="I80">
        <v>704</v>
      </c>
      <c r="J80" t="s">
        <v>50</v>
      </c>
      <c r="K80" t="s">
        <v>51</v>
      </c>
      <c r="L80" t="s">
        <v>325</v>
      </c>
      <c r="M80" t="s">
        <v>74</v>
      </c>
      <c r="N80" t="s">
        <v>227</v>
      </c>
      <c r="O80" t="s">
        <v>28</v>
      </c>
      <c r="P80" t="s">
        <v>128</v>
      </c>
      <c r="Q80" t="s">
        <v>54</v>
      </c>
      <c r="R80" t="s">
        <v>31</v>
      </c>
      <c r="S80" t="s">
        <v>32</v>
      </c>
      <c r="T80">
        <v>178</v>
      </c>
      <c r="U80" t="s">
        <v>258</v>
      </c>
    </row>
    <row r="81" spans="1:21" ht="15.75" x14ac:dyDescent="0.25">
      <c r="A81">
        <v>2025</v>
      </c>
      <c r="B81">
        <v>15</v>
      </c>
      <c r="C81" t="s">
        <v>326</v>
      </c>
      <c r="D81" t="s">
        <v>48</v>
      </c>
      <c r="E81" t="s">
        <v>327</v>
      </c>
      <c r="F81">
        <v>1800</v>
      </c>
      <c r="G81">
        <v>0</v>
      </c>
      <c r="H81">
        <v>0</v>
      </c>
      <c r="I81">
        <v>1800</v>
      </c>
      <c r="J81" t="s">
        <v>121</v>
      </c>
      <c r="K81" t="s">
        <v>122</v>
      </c>
      <c r="L81" t="s">
        <v>328</v>
      </c>
      <c r="M81" t="s">
        <v>105</v>
      </c>
      <c r="N81" t="s">
        <v>28</v>
      </c>
      <c r="O81" t="s">
        <v>28</v>
      </c>
      <c r="P81" t="s">
        <v>97</v>
      </c>
      <c r="Q81" t="s">
        <v>54</v>
      </c>
      <c r="R81" t="s">
        <v>31</v>
      </c>
      <c r="S81" t="s">
        <v>32</v>
      </c>
      <c r="T81">
        <v>-1</v>
      </c>
      <c r="U81" t="s">
        <v>79</v>
      </c>
    </row>
    <row r="82" spans="1:21" ht="15.75" x14ac:dyDescent="0.25">
      <c r="A82">
        <v>2025</v>
      </c>
      <c r="B82">
        <v>15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3</v>
      </c>
      <c r="I82">
        <v>3</v>
      </c>
      <c r="J82" t="s">
        <v>50</v>
      </c>
      <c r="K82" t="s">
        <v>51</v>
      </c>
      <c r="L82" t="s">
        <v>331</v>
      </c>
      <c r="M82" t="s">
        <v>124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113</v>
      </c>
      <c r="U82" t="s">
        <v>304</v>
      </c>
    </row>
    <row r="83" spans="1:21" ht="15.75" x14ac:dyDescent="0.25">
      <c r="A83">
        <v>2025</v>
      </c>
      <c r="B83">
        <v>15</v>
      </c>
      <c r="C83" t="s">
        <v>332</v>
      </c>
      <c r="D83" t="s">
        <v>22</v>
      </c>
      <c r="E83" t="s">
        <v>333</v>
      </c>
      <c r="F83">
        <v>363</v>
      </c>
      <c r="G83">
        <v>0</v>
      </c>
      <c r="H83">
        <v>0</v>
      </c>
      <c r="I83">
        <v>363</v>
      </c>
      <c r="J83" t="s">
        <v>121</v>
      </c>
      <c r="K83" t="s">
        <v>122</v>
      </c>
      <c r="L83" t="s">
        <v>334</v>
      </c>
      <c r="M83" t="s">
        <v>278</v>
      </c>
      <c r="N83" t="s">
        <v>28</v>
      </c>
      <c r="O83" t="s">
        <v>28</v>
      </c>
      <c r="P83" t="s">
        <v>128</v>
      </c>
      <c r="Q83" t="s">
        <v>30</v>
      </c>
      <c r="R83" t="s">
        <v>31</v>
      </c>
      <c r="S83" t="s">
        <v>32</v>
      </c>
      <c r="T83">
        <v>1</v>
      </c>
      <c r="U83" t="s">
        <v>79</v>
      </c>
    </row>
    <row r="84" spans="1:21" ht="15.75" x14ac:dyDescent="0.25">
      <c r="A84">
        <v>2025</v>
      </c>
      <c r="B84">
        <v>15</v>
      </c>
      <c r="C84" t="s">
        <v>335</v>
      </c>
      <c r="D84" t="s">
        <v>22</v>
      </c>
      <c r="E84" t="s">
        <v>336</v>
      </c>
      <c r="F84">
        <v>357</v>
      </c>
      <c r="G84">
        <v>0</v>
      </c>
      <c r="H84">
        <v>0</v>
      </c>
      <c r="I84">
        <v>357</v>
      </c>
      <c r="J84" t="s">
        <v>42</v>
      </c>
      <c r="K84" t="s">
        <v>43</v>
      </c>
      <c r="L84" t="s">
        <v>337</v>
      </c>
      <c r="M84" t="s">
        <v>278</v>
      </c>
      <c r="N84" t="s">
        <v>28</v>
      </c>
      <c r="O84" t="s">
        <v>28</v>
      </c>
      <c r="P84" t="s">
        <v>128</v>
      </c>
      <c r="Q84" t="s">
        <v>30</v>
      </c>
      <c r="R84" t="s">
        <v>31</v>
      </c>
      <c r="S84" t="s">
        <v>32</v>
      </c>
      <c r="T84">
        <v>1</v>
      </c>
      <c r="U84" t="s">
        <v>68</v>
      </c>
    </row>
    <row r="85" spans="1:21" ht="15.75" x14ac:dyDescent="0.25">
      <c r="A85">
        <v>2025</v>
      </c>
      <c r="B85">
        <v>15</v>
      </c>
      <c r="C85" t="s">
        <v>338</v>
      </c>
      <c r="D85" t="s">
        <v>22</v>
      </c>
      <c r="E85" t="s">
        <v>339</v>
      </c>
      <c r="F85">
        <v>130</v>
      </c>
      <c r="G85">
        <v>0</v>
      </c>
      <c r="H85">
        <v>0</v>
      </c>
      <c r="I85">
        <v>130</v>
      </c>
      <c r="J85" t="s">
        <v>50</v>
      </c>
      <c r="K85" t="s">
        <v>51</v>
      </c>
      <c r="L85" t="s">
        <v>340</v>
      </c>
      <c r="M85" t="s">
        <v>278</v>
      </c>
      <c r="N85" t="s">
        <v>28</v>
      </c>
      <c r="O85" t="s">
        <v>28</v>
      </c>
      <c r="P85" t="s">
        <v>128</v>
      </c>
      <c r="Q85" t="s">
        <v>30</v>
      </c>
      <c r="R85" t="s">
        <v>31</v>
      </c>
      <c r="S85" t="s">
        <v>32</v>
      </c>
      <c r="T85">
        <v>0</v>
      </c>
      <c r="U85" t="s">
        <v>63</v>
      </c>
    </row>
    <row r="86" spans="1:21" ht="15.75" x14ac:dyDescent="0.25">
      <c r="A86">
        <v>2025</v>
      </c>
      <c r="B86">
        <v>15</v>
      </c>
      <c r="C86" t="s">
        <v>341</v>
      </c>
      <c r="D86" t="s">
        <v>22</v>
      </c>
      <c r="E86" t="s">
        <v>342</v>
      </c>
      <c r="F86">
        <v>366</v>
      </c>
      <c r="G86">
        <v>0</v>
      </c>
      <c r="H86">
        <v>0</v>
      </c>
      <c r="I86">
        <v>366</v>
      </c>
      <c r="J86" t="s">
        <v>121</v>
      </c>
      <c r="K86" t="s">
        <v>281</v>
      </c>
      <c r="L86" t="s">
        <v>343</v>
      </c>
      <c r="M86" t="s">
        <v>278</v>
      </c>
      <c r="N86" t="s">
        <v>28</v>
      </c>
      <c r="O86" t="s">
        <v>28</v>
      </c>
      <c r="P86" t="s">
        <v>128</v>
      </c>
      <c r="Q86" t="s">
        <v>30</v>
      </c>
      <c r="R86" t="s">
        <v>31</v>
      </c>
      <c r="S86" t="s">
        <v>32</v>
      </c>
      <c r="T86">
        <v>0</v>
      </c>
      <c r="U86" t="s">
        <v>68</v>
      </c>
    </row>
    <row r="87" spans="1:21" ht="15.75" x14ac:dyDescent="0.25">
      <c r="A87">
        <v>2025</v>
      </c>
      <c r="B87">
        <v>15</v>
      </c>
      <c r="C87" t="s">
        <v>344</v>
      </c>
      <c r="D87" t="s">
        <v>22</v>
      </c>
      <c r="E87" t="s">
        <v>345</v>
      </c>
      <c r="F87">
        <v>5500</v>
      </c>
      <c r="G87">
        <v>0</v>
      </c>
      <c r="H87">
        <v>0</v>
      </c>
      <c r="I87">
        <v>5500</v>
      </c>
      <c r="J87" t="s">
        <v>197</v>
      </c>
      <c r="K87" t="s">
        <v>198</v>
      </c>
      <c r="L87" t="s">
        <v>225</v>
      </c>
      <c r="M87" t="s">
        <v>27</v>
      </c>
      <c r="N87" t="s">
        <v>28</v>
      </c>
      <c r="O87" t="s">
        <v>28</v>
      </c>
      <c r="P87" t="s">
        <v>128</v>
      </c>
      <c r="Q87" t="s">
        <v>30</v>
      </c>
      <c r="R87" t="s">
        <v>31</v>
      </c>
      <c r="S87" t="s">
        <v>32</v>
      </c>
      <c r="T87">
        <v>102</v>
      </c>
      <c r="U87" t="s">
        <v>83</v>
      </c>
    </row>
    <row r="88" spans="1:21" ht="15.75" x14ac:dyDescent="0.25">
      <c r="A88">
        <v>2025</v>
      </c>
      <c r="B88">
        <v>15</v>
      </c>
      <c r="C88" t="s">
        <v>346</v>
      </c>
      <c r="D88" t="s">
        <v>22</v>
      </c>
      <c r="E88" t="s">
        <v>347</v>
      </c>
      <c r="F88">
        <v>4</v>
      </c>
      <c r="G88">
        <v>0</v>
      </c>
      <c r="H88">
        <v>0</v>
      </c>
      <c r="I88">
        <v>4</v>
      </c>
      <c r="J88" t="s">
        <v>24</v>
      </c>
      <c r="K88" t="s">
        <v>25</v>
      </c>
      <c r="L88" t="s">
        <v>348</v>
      </c>
      <c r="M88" t="s">
        <v>38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15</v>
      </c>
      <c r="C89" t="s">
        <v>349</v>
      </c>
      <c r="D89" t="s">
        <v>22</v>
      </c>
      <c r="E89" t="s">
        <v>350</v>
      </c>
      <c r="F89">
        <v>400</v>
      </c>
      <c r="G89">
        <v>0</v>
      </c>
      <c r="H89">
        <v>0</v>
      </c>
      <c r="I89">
        <v>400</v>
      </c>
      <c r="J89" t="s">
        <v>42</v>
      </c>
      <c r="K89" t="s">
        <v>72</v>
      </c>
      <c r="L89" t="s">
        <v>351</v>
      </c>
      <c r="M89" t="s">
        <v>45</v>
      </c>
      <c r="N89" t="s">
        <v>28</v>
      </c>
      <c r="O89" t="s">
        <v>28</v>
      </c>
      <c r="P89" t="s">
        <v>128</v>
      </c>
      <c r="Q89" t="s">
        <v>30</v>
      </c>
      <c r="R89" t="s">
        <v>31</v>
      </c>
      <c r="S89" t="s">
        <v>32</v>
      </c>
      <c r="T89">
        <v>37</v>
      </c>
      <c r="U89" t="s">
        <v>83</v>
      </c>
    </row>
    <row r="90" spans="1:21" ht="15.75" x14ac:dyDescent="0.25">
      <c r="A90">
        <v>2025</v>
      </c>
      <c r="B90">
        <v>15</v>
      </c>
      <c r="C90" t="s">
        <v>352</v>
      </c>
      <c r="D90" t="s">
        <v>22</v>
      </c>
      <c r="E90" t="s">
        <v>347</v>
      </c>
      <c r="F90">
        <v>200</v>
      </c>
      <c r="G90">
        <v>0</v>
      </c>
      <c r="H90">
        <v>0</v>
      </c>
      <c r="I90">
        <v>200</v>
      </c>
      <c r="J90" t="s">
        <v>24</v>
      </c>
      <c r="K90" t="s">
        <v>25</v>
      </c>
      <c r="L90" t="s">
        <v>348</v>
      </c>
      <c r="M90" t="s">
        <v>38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109</v>
      </c>
      <c r="U90" t="s">
        <v>39</v>
      </c>
    </row>
    <row r="91" spans="1:21" ht="15.75" x14ac:dyDescent="0.25">
      <c r="A91">
        <v>2025</v>
      </c>
      <c r="B91">
        <v>15</v>
      </c>
      <c r="C91" t="s">
        <v>353</v>
      </c>
      <c r="D91" t="s">
        <v>22</v>
      </c>
      <c r="E91" t="s">
        <v>354</v>
      </c>
      <c r="F91">
        <v>100</v>
      </c>
      <c r="G91">
        <v>0</v>
      </c>
      <c r="H91">
        <v>0</v>
      </c>
      <c r="I91">
        <v>100</v>
      </c>
      <c r="J91" t="s">
        <v>197</v>
      </c>
      <c r="K91" t="s">
        <v>198</v>
      </c>
      <c r="L91" t="s">
        <v>355</v>
      </c>
      <c r="M91" t="s">
        <v>67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15</v>
      </c>
      <c r="C92" t="s">
        <v>356</v>
      </c>
      <c r="D92" t="s">
        <v>22</v>
      </c>
      <c r="E92" t="s">
        <v>357</v>
      </c>
      <c r="F92">
        <v>185</v>
      </c>
      <c r="G92">
        <v>0</v>
      </c>
      <c r="H92">
        <v>0</v>
      </c>
      <c r="I92">
        <v>185</v>
      </c>
      <c r="J92" t="s">
        <v>94</v>
      </c>
      <c r="K92" t="s">
        <v>95</v>
      </c>
      <c r="L92" t="s">
        <v>242</v>
      </c>
      <c r="M92" t="s">
        <v>45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</v>
      </c>
      <c r="U92" t="s">
        <v>79</v>
      </c>
    </row>
    <row r="93" spans="1:21" ht="15.75" x14ac:dyDescent="0.25">
      <c r="A93">
        <v>2025</v>
      </c>
      <c r="B93">
        <v>15</v>
      </c>
      <c r="C93" t="s">
        <v>358</v>
      </c>
      <c r="D93" t="s">
        <v>22</v>
      </c>
      <c r="E93" t="s">
        <v>359</v>
      </c>
      <c r="F93">
        <v>312</v>
      </c>
      <c r="G93">
        <v>0</v>
      </c>
      <c r="H93">
        <v>0</v>
      </c>
      <c r="I93">
        <v>312</v>
      </c>
      <c r="J93" t="s">
        <v>197</v>
      </c>
      <c r="K93" t="s">
        <v>198</v>
      </c>
      <c r="L93" t="s">
        <v>360</v>
      </c>
      <c r="M93" t="s">
        <v>226</v>
      </c>
      <c r="N93" t="s">
        <v>28</v>
      </c>
      <c r="O93" t="s">
        <v>28</v>
      </c>
      <c r="P93" t="s">
        <v>128</v>
      </c>
      <c r="Q93" t="s">
        <v>54</v>
      </c>
      <c r="R93" t="s">
        <v>31</v>
      </c>
      <c r="S93" t="s">
        <v>32</v>
      </c>
      <c r="T93">
        <v>7</v>
      </c>
      <c r="U93" t="s">
        <v>79</v>
      </c>
    </row>
    <row r="94" spans="1:21" ht="15.75" x14ac:dyDescent="0.25">
      <c r="A94">
        <v>2025</v>
      </c>
      <c r="B94">
        <v>15</v>
      </c>
      <c r="C94" t="s">
        <v>361</v>
      </c>
      <c r="D94" t="s">
        <v>22</v>
      </c>
      <c r="E94" t="s">
        <v>362</v>
      </c>
      <c r="F94">
        <v>0</v>
      </c>
      <c r="G94">
        <v>0</v>
      </c>
      <c r="H94">
        <v>250</v>
      </c>
      <c r="I94">
        <v>250</v>
      </c>
      <c r="J94" t="s">
        <v>50</v>
      </c>
      <c r="K94" t="s">
        <v>51</v>
      </c>
      <c r="L94" t="s">
        <v>325</v>
      </c>
      <c r="M94" t="s">
        <v>27</v>
      </c>
      <c r="N94" t="s">
        <v>28</v>
      </c>
      <c r="O94" t="s">
        <v>28</v>
      </c>
      <c r="P94" t="s">
        <v>128</v>
      </c>
      <c r="Q94" t="s">
        <v>30</v>
      </c>
      <c r="R94" t="s">
        <v>31</v>
      </c>
      <c r="S94" t="s">
        <v>32</v>
      </c>
      <c r="T94">
        <v>71</v>
      </c>
      <c r="U94" t="s">
        <v>46</v>
      </c>
    </row>
    <row r="95" spans="1:21" ht="15.75" x14ac:dyDescent="0.25">
      <c r="A95">
        <v>2025</v>
      </c>
      <c r="B95">
        <v>15</v>
      </c>
      <c r="C95" t="s">
        <v>363</v>
      </c>
      <c r="D95" t="s">
        <v>22</v>
      </c>
      <c r="E95" t="s">
        <v>364</v>
      </c>
      <c r="F95">
        <v>79</v>
      </c>
      <c r="G95">
        <v>0</v>
      </c>
      <c r="H95">
        <v>0</v>
      </c>
      <c r="I95">
        <v>79</v>
      </c>
      <c r="J95" t="s">
        <v>58</v>
      </c>
      <c r="K95" t="s">
        <v>117</v>
      </c>
      <c r="L95" t="s">
        <v>365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63</v>
      </c>
    </row>
    <row r="96" spans="1:21" ht="15.75" x14ac:dyDescent="0.25">
      <c r="A96">
        <v>2025</v>
      </c>
      <c r="B96">
        <v>15</v>
      </c>
      <c r="C96" t="s">
        <v>366</v>
      </c>
      <c r="D96" t="s">
        <v>70</v>
      </c>
      <c r="E96" t="s">
        <v>367</v>
      </c>
      <c r="F96">
        <v>0</v>
      </c>
      <c r="G96">
        <v>0</v>
      </c>
      <c r="H96">
        <v>43</v>
      </c>
      <c r="I96">
        <v>43</v>
      </c>
      <c r="J96" t="s">
        <v>197</v>
      </c>
      <c r="K96" t="s">
        <v>198</v>
      </c>
      <c r="L96" t="s">
        <v>368</v>
      </c>
      <c r="M96" t="s">
        <v>74</v>
      </c>
      <c r="N96" t="s">
        <v>28</v>
      </c>
      <c r="O96" t="s">
        <v>28</v>
      </c>
      <c r="P96" t="s">
        <v>75</v>
      </c>
      <c r="Q96" t="s">
        <v>54</v>
      </c>
      <c r="R96" t="s">
        <v>31</v>
      </c>
      <c r="S96" t="s">
        <v>32</v>
      </c>
      <c r="T96">
        <v>0</v>
      </c>
      <c r="U96" t="s">
        <v>369</v>
      </c>
    </row>
    <row r="97" spans="1:21" ht="15.75" x14ac:dyDescent="0.25">
      <c r="A97">
        <v>2025</v>
      </c>
      <c r="B97">
        <v>15</v>
      </c>
      <c r="C97" t="s">
        <v>370</v>
      </c>
      <c r="D97" t="s">
        <v>48</v>
      </c>
      <c r="E97" t="s">
        <v>371</v>
      </c>
      <c r="F97">
        <v>0</v>
      </c>
      <c r="G97">
        <v>13</v>
      </c>
      <c r="H97">
        <v>0</v>
      </c>
      <c r="I97">
        <v>13</v>
      </c>
      <c r="J97" t="s">
        <v>42</v>
      </c>
      <c r="K97" t="s">
        <v>147</v>
      </c>
      <c r="L97" t="s">
        <v>372</v>
      </c>
      <c r="M97" t="s">
        <v>45</v>
      </c>
      <c r="N97" t="s">
        <v>28</v>
      </c>
      <c r="O97" t="s">
        <v>28</v>
      </c>
      <c r="P97" t="s">
        <v>174</v>
      </c>
      <c r="Q97" t="s">
        <v>54</v>
      </c>
      <c r="R97" t="s">
        <v>31</v>
      </c>
      <c r="S97" t="s">
        <v>32</v>
      </c>
      <c r="T97">
        <v>96</v>
      </c>
      <c r="U97" t="s">
        <v>187</v>
      </c>
    </row>
    <row r="98" spans="1:21" ht="15.75" x14ac:dyDescent="0.25">
      <c r="A98">
        <v>2025</v>
      </c>
      <c r="B98">
        <v>15</v>
      </c>
      <c r="C98" t="s">
        <v>373</v>
      </c>
      <c r="D98" t="s">
        <v>22</v>
      </c>
      <c r="E98" t="s">
        <v>374</v>
      </c>
      <c r="F98">
        <v>0</v>
      </c>
      <c r="G98">
        <v>305</v>
      </c>
      <c r="H98">
        <v>0</v>
      </c>
      <c r="I98">
        <v>305</v>
      </c>
      <c r="J98" t="s">
        <v>24</v>
      </c>
      <c r="K98" t="s">
        <v>36</v>
      </c>
      <c r="L98" t="s">
        <v>251</v>
      </c>
      <c r="M98" t="s">
        <v>27</v>
      </c>
      <c r="N98" t="s">
        <v>28</v>
      </c>
      <c r="O98" t="s">
        <v>28</v>
      </c>
      <c r="P98" t="s">
        <v>128</v>
      </c>
      <c r="Q98" t="s">
        <v>30</v>
      </c>
      <c r="R98" t="s">
        <v>31</v>
      </c>
      <c r="S98" t="s">
        <v>32</v>
      </c>
      <c r="T98">
        <v>10</v>
      </c>
      <c r="U98" t="s">
        <v>91</v>
      </c>
    </row>
    <row r="99" spans="1:21" ht="15.75" x14ac:dyDescent="0.25">
      <c r="A99">
        <v>2025</v>
      </c>
      <c r="B99">
        <v>15</v>
      </c>
      <c r="C99" t="s">
        <v>375</v>
      </c>
      <c r="D99" t="s">
        <v>22</v>
      </c>
      <c r="E99" t="s">
        <v>376</v>
      </c>
      <c r="F99">
        <v>330</v>
      </c>
      <c r="G99">
        <v>0</v>
      </c>
      <c r="H99">
        <v>0</v>
      </c>
      <c r="I99">
        <v>330</v>
      </c>
      <c r="J99" t="s">
        <v>24</v>
      </c>
      <c r="K99" t="s">
        <v>36</v>
      </c>
      <c r="L99" t="s">
        <v>251</v>
      </c>
      <c r="M99" t="s">
        <v>45</v>
      </c>
      <c r="N99" t="s">
        <v>28</v>
      </c>
      <c r="O99" t="s">
        <v>28</v>
      </c>
      <c r="P99" t="s">
        <v>128</v>
      </c>
      <c r="Q99" t="s">
        <v>30</v>
      </c>
      <c r="R99" t="s">
        <v>31</v>
      </c>
      <c r="S99" t="s">
        <v>32</v>
      </c>
      <c r="T99">
        <v>0</v>
      </c>
      <c r="U99" t="s">
        <v>68</v>
      </c>
    </row>
    <row r="100" spans="1:21" ht="15.75" x14ac:dyDescent="0.25">
      <c r="A100">
        <v>2025</v>
      </c>
      <c r="B100">
        <v>15</v>
      </c>
      <c r="C100" t="s">
        <v>377</v>
      </c>
      <c r="D100" t="s">
        <v>22</v>
      </c>
      <c r="E100" t="s">
        <v>247</v>
      </c>
      <c r="F100">
        <v>0</v>
      </c>
      <c r="G100">
        <v>60</v>
      </c>
      <c r="H100">
        <v>0</v>
      </c>
      <c r="I100">
        <v>60</v>
      </c>
      <c r="J100" t="s">
        <v>94</v>
      </c>
      <c r="K100" t="s">
        <v>95</v>
      </c>
      <c r="L100" t="s">
        <v>248</v>
      </c>
      <c r="M100" t="s">
        <v>38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99</v>
      </c>
      <c r="U100" t="s">
        <v>170</v>
      </c>
    </row>
    <row r="101" spans="1:21" ht="15.75" x14ac:dyDescent="0.25">
      <c r="A101">
        <v>2025</v>
      </c>
      <c r="B101">
        <v>15</v>
      </c>
      <c r="C101" t="s">
        <v>378</v>
      </c>
      <c r="D101" t="s">
        <v>22</v>
      </c>
      <c r="E101" t="s">
        <v>379</v>
      </c>
      <c r="F101">
        <v>615</v>
      </c>
      <c r="G101">
        <v>0</v>
      </c>
      <c r="H101">
        <v>0</v>
      </c>
      <c r="I101">
        <v>615</v>
      </c>
      <c r="J101" t="s">
        <v>94</v>
      </c>
      <c r="K101" t="s">
        <v>95</v>
      </c>
      <c r="L101" t="s">
        <v>248</v>
      </c>
      <c r="M101" t="s">
        <v>45</v>
      </c>
      <c r="N101" t="s">
        <v>227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112</v>
      </c>
      <c r="U101" t="s">
        <v>292</v>
      </c>
    </row>
    <row r="102" spans="1:21" ht="15.75" x14ac:dyDescent="0.25">
      <c r="A102">
        <v>2025</v>
      </c>
      <c r="B102">
        <v>15</v>
      </c>
      <c r="C102" t="s">
        <v>380</v>
      </c>
      <c r="D102" t="s">
        <v>22</v>
      </c>
      <c r="E102" t="s">
        <v>381</v>
      </c>
      <c r="F102">
        <v>434</v>
      </c>
      <c r="G102">
        <v>0</v>
      </c>
      <c r="H102">
        <v>0</v>
      </c>
      <c r="I102">
        <v>434</v>
      </c>
      <c r="J102" t="s">
        <v>24</v>
      </c>
      <c r="K102" t="s">
        <v>25</v>
      </c>
      <c r="L102" t="s">
        <v>382</v>
      </c>
      <c r="M102" t="s">
        <v>45</v>
      </c>
      <c r="N102" t="s">
        <v>28</v>
      </c>
      <c r="O102" t="s">
        <v>28</v>
      </c>
      <c r="P102" t="s">
        <v>128</v>
      </c>
      <c r="Q102" t="s">
        <v>30</v>
      </c>
      <c r="R102" t="s">
        <v>31</v>
      </c>
      <c r="S102" t="s">
        <v>32</v>
      </c>
      <c r="T102">
        <v>1</v>
      </c>
      <c r="U102" t="s">
        <v>79</v>
      </c>
    </row>
    <row r="103" spans="1:21" ht="15.75" x14ac:dyDescent="0.25">
      <c r="A103">
        <v>2025</v>
      </c>
      <c r="B103">
        <v>15</v>
      </c>
      <c r="C103" t="s">
        <v>383</v>
      </c>
      <c r="D103" t="s">
        <v>22</v>
      </c>
      <c r="E103" t="s">
        <v>384</v>
      </c>
      <c r="F103">
        <v>115</v>
      </c>
      <c r="G103">
        <v>0</v>
      </c>
      <c r="H103">
        <v>0</v>
      </c>
      <c r="I103">
        <v>115</v>
      </c>
      <c r="J103" t="s">
        <v>94</v>
      </c>
      <c r="K103" t="s">
        <v>95</v>
      </c>
      <c r="L103" t="s">
        <v>385</v>
      </c>
      <c r="M103" t="s">
        <v>278</v>
      </c>
      <c r="N103" t="s">
        <v>28</v>
      </c>
      <c r="O103" t="s">
        <v>28</v>
      </c>
      <c r="P103" t="s">
        <v>128</v>
      </c>
      <c r="Q103" t="s">
        <v>30</v>
      </c>
      <c r="R103" t="s">
        <v>31</v>
      </c>
      <c r="S103" t="s">
        <v>32</v>
      </c>
      <c r="T103">
        <v>2</v>
      </c>
      <c r="U103" t="s">
        <v>79</v>
      </c>
    </row>
    <row r="104" spans="1:21" ht="15.75" x14ac:dyDescent="0.25">
      <c r="A104">
        <v>2025</v>
      </c>
      <c r="B104">
        <v>15</v>
      </c>
      <c r="C104" t="s">
        <v>386</v>
      </c>
      <c r="D104" t="s">
        <v>22</v>
      </c>
      <c r="E104" t="s">
        <v>387</v>
      </c>
      <c r="F104">
        <v>0</v>
      </c>
      <c r="G104">
        <v>0</v>
      </c>
      <c r="H104">
        <v>1736</v>
      </c>
      <c r="I104">
        <v>1736</v>
      </c>
      <c r="J104" t="s">
        <v>94</v>
      </c>
      <c r="K104" t="s">
        <v>95</v>
      </c>
      <c r="L104" t="s">
        <v>388</v>
      </c>
      <c r="M104" t="s">
        <v>74</v>
      </c>
      <c r="N104" t="s">
        <v>28</v>
      </c>
      <c r="O104" t="s">
        <v>28</v>
      </c>
      <c r="P104" t="s">
        <v>128</v>
      </c>
      <c r="Q104" t="s">
        <v>30</v>
      </c>
      <c r="R104" t="s">
        <v>31</v>
      </c>
      <c r="S104" t="s">
        <v>32</v>
      </c>
      <c r="T104">
        <v>100</v>
      </c>
      <c r="U104" t="s">
        <v>170</v>
      </c>
    </row>
    <row r="105" spans="1:21" ht="15.75" x14ac:dyDescent="0.25">
      <c r="A105">
        <v>2025</v>
      </c>
      <c r="B105">
        <v>15</v>
      </c>
      <c r="C105" t="s">
        <v>389</v>
      </c>
      <c r="D105" t="s">
        <v>48</v>
      </c>
      <c r="E105" t="s">
        <v>390</v>
      </c>
      <c r="F105">
        <v>129</v>
      </c>
      <c r="G105">
        <v>0</v>
      </c>
      <c r="H105">
        <v>0</v>
      </c>
      <c r="I105">
        <v>129</v>
      </c>
      <c r="J105" t="s">
        <v>94</v>
      </c>
      <c r="K105" t="s">
        <v>95</v>
      </c>
      <c r="L105" t="s">
        <v>391</v>
      </c>
      <c r="M105" t="s">
        <v>45</v>
      </c>
      <c r="N105" t="s">
        <v>28</v>
      </c>
      <c r="O105" t="s">
        <v>28</v>
      </c>
      <c r="P105" t="s">
        <v>97</v>
      </c>
      <c r="Q105" t="s">
        <v>54</v>
      </c>
      <c r="R105" t="s">
        <v>31</v>
      </c>
      <c r="S105" t="s">
        <v>32</v>
      </c>
      <c r="T105">
        <v>-1</v>
      </c>
      <c r="U105" t="s">
        <v>191</v>
      </c>
    </row>
    <row r="106" spans="1:21" ht="15.75" x14ac:dyDescent="0.25">
      <c r="A106">
        <v>2025</v>
      </c>
      <c r="B106">
        <v>15</v>
      </c>
      <c r="C106" t="s">
        <v>392</v>
      </c>
      <c r="D106" t="s">
        <v>22</v>
      </c>
      <c r="E106" t="s">
        <v>89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25</v>
      </c>
      <c r="L106" t="s">
        <v>90</v>
      </c>
      <c r="M106" t="s">
        <v>45</v>
      </c>
      <c r="N106" t="s">
        <v>28</v>
      </c>
      <c r="O106" t="s">
        <v>28</v>
      </c>
      <c r="P106" t="s">
        <v>28</v>
      </c>
      <c r="Q106" t="s">
        <v>91</v>
      </c>
      <c r="R106" t="s">
        <v>31</v>
      </c>
      <c r="S106" t="s">
        <v>32</v>
      </c>
      <c r="T106">
        <v>0</v>
      </c>
      <c r="U106" t="s">
        <v>91</v>
      </c>
    </row>
    <row r="107" spans="1:21" ht="15.75" x14ac:dyDescent="0.25">
      <c r="A107">
        <v>2025</v>
      </c>
      <c r="B107">
        <v>15</v>
      </c>
      <c r="C107" t="s">
        <v>392</v>
      </c>
      <c r="D107" t="s">
        <v>22</v>
      </c>
      <c r="E107" t="s">
        <v>65</v>
      </c>
      <c r="F107">
        <v>0</v>
      </c>
      <c r="G107">
        <v>8</v>
      </c>
      <c r="H107">
        <v>0</v>
      </c>
      <c r="I107">
        <v>8</v>
      </c>
      <c r="J107" t="s">
        <v>58</v>
      </c>
      <c r="K107" t="s">
        <v>59</v>
      </c>
      <c r="L107" t="s">
        <v>66</v>
      </c>
      <c r="M107" t="s">
        <v>67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15</v>
      </c>
      <c r="C108" t="s">
        <v>392</v>
      </c>
      <c r="D108" t="s">
        <v>22</v>
      </c>
      <c r="E108" t="s">
        <v>295</v>
      </c>
      <c r="F108">
        <v>0</v>
      </c>
      <c r="G108">
        <v>0</v>
      </c>
      <c r="H108">
        <v>838</v>
      </c>
      <c r="I108">
        <v>838</v>
      </c>
      <c r="J108" t="s">
        <v>58</v>
      </c>
      <c r="K108" t="s">
        <v>59</v>
      </c>
      <c r="L108" t="s">
        <v>296</v>
      </c>
      <c r="M108" t="s">
        <v>38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298</v>
      </c>
    </row>
    <row r="109" spans="1:21" ht="15.75" x14ac:dyDescent="0.25">
      <c r="A109">
        <v>2025</v>
      </c>
      <c r="B109">
        <v>15</v>
      </c>
      <c r="C109" t="s">
        <v>392</v>
      </c>
      <c r="D109" t="s">
        <v>22</v>
      </c>
      <c r="E109" t="s">
        <v>393</v>
      </c>
      <c r="F109">
        <v>0</v>
      </c>
      <c r="G109">
        <v>0</v>
      </c>
      <c r="H109">
        <v>300</v>
      </c>
      <c r="I109">
        <v>300</v>
      </c>
      <c r="J109" t="s">
        <v>24</v>
      </c>
      <c r="K109" t="s">
        <v>36</v>
      </c>
      <c r="L109" t="s">
        <v>394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170</v>
      </c>
    </row>
    <row r="110" spans="1:21" ht="15.75" x14ac:dyDescent="0.25">
      <c r="A110">
        <v>2025</v>
      </c>
      <c r="B110">
        <v>15</v>
      </c>
      <c r="C110" t="s">
        <v>392</v>
      </c>
      <c r="D110" t="s">
        <v>22</v>
      </c>
      <c r="E110" t="s">
        <v>395</v>
      </c>
      <c r="F110">
        <v>3744</v>
      </c>
      <c r="G110">
        <v>0</v>
      </c>
      <c r="H110">
        <v>0</v>
      </c>
      <c r="I110">
        <v>3744</v>
      </c>
      <c r="J110" t="s">
        <v>42</v>
      </c>
      <c r="K110" t="s">
        <v>43</v>
      </c>
      <c r="L110" t="s">
        <v>396</v>
      </c>
      <c r="M110" t="s">
        <v>278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187</v>
      </c>
    </row>
    <row r="111" spans="1:21" ht="15.75" x14ac:dyDescent="0.25">
      <c r="A111">
        <v>2025</v>
      </c>
      <c r="B111">
        <v>15</v>
      </c>
      <c r="C111" t="s">
        <v>392</v>
      </c>
      <c r="D111" t="s">
        <v>22</v>
      </c>
      <c r="E111" t="s">
        <v>397</v>
      </c>
      <c r="F111">
        <v>228</v>
      </c>
      <c r="G111">
        <v>0</v>
      </c>
      <c r="H111">
        <v>0</v>
      </c>
      <c r="I111">
        <v>228</v>
      </c>
      <c r="J111" t="s">
        <v>58</v>
      </c>
      <c r="K111" t="s">
        <v>59</v>
      </c>
      <c r="L111" t="s">
        <v>398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15</v>
      </c>
      <c r="C112" t="s">
        <v>392</v>
      </c>
      <c r="D112" t="s">
        <v>48</v>
      </c>
      <c r="E112" t="s">
        <v>399</v>
      </c>
      <c r="F112">
        <v>-10</v>
      </c>
      <c r="G112">
        <v>0</v>
      </c>
      <c r="H112">
        <v>0</v>
      </c>
      <c r="I112">
        <v>-10</v>
      </c>
      <c r="J112" t="s">
        <v>58</v>
      </c>
      <c r="K112" t="s">
        <v>59</v>
      </c>
      <c r="L112" t="s">
        <v>66</v>
      </c>
      <c r="M112" t="s">
        <v>105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68</v>
      </c>
    </row>
    <row r="113" spans="1:21" ht="15.75" x14ac:dyDescent="0.25">
      <c r="A113">
        <v>2025</v>
      </c>
      <c r="B113">
        <v>15</v>
      </c>
      <c r="C113" t="s">
        <v>392</v>
      </c>
      <c r="D113" t="s">
        <v>48</v>
      </c>
      <c r="E113" t="s">
        <v>400</v>
      </c>
      <c r="F113">
        <v>320</v>
      </c>
      <c r="G113">
        <v>0</v>
      </c>
      <c r="H113">
        <v>0</v>
      </c>
      <c r="I113">
        <v>320</v>
      </c>
      <c r="J113" t="s">
        <v>94</v>
      </c>
      <c r="K113" t="s">
        <v>95</v>
      </c>
      <c r="L113" t="s">
        <v>401</v>
      </c>
      <c r="M113" t="s">
        <v>38</v>
      </c>
      <c r="N113" t="s">
        <v>28</v>
      </c>
      <c r="O113" t="s">
        <v>28</v>
      </c>
      <c r="P113" t="s">
        <v>28</v>
      </c>
      <c r="Q113" t="s">
        <v>91</v>
      </c>
      <c r="R113" t="s">
        <v>31</v>
      </c>
      <c r="S113" t="s">
        <v>239</v>
      </c>
      <c r="T113">
        <v>0</v>
      </c>
      <c r="U113" t="s">
        <v>191</v>
      </c>
    </row>
    <row r="114" spans="1:21" ht="15.75" x14ac:dyDescent="0.25">
      <c r="A114">
        <v>2025</v>
      </c>
      <c r="B114">
        <v>15</v>
      </c>
      <c r="C114" t="s">
        <v>392</v>
      </c>
      <c r="D114" t="s">
        <v>70</v>
      </c>
      <c r="E114" t="s">
        <v>402</v>
      </c>
      <c r="F114">
        <v>200</v>
      </c>
      <c r="G114">
        <v>0</v>
      </c>
      <c r="H114">
        <v>0</v>
      </c>
      <c r="I114">
        <v>200</v>
      </c>
      <c r="J114" t="s">
        <v>94</v>
      </c>
      <c r="K114" t="s">
        <v>95</v>
      </c>
      <c r="L114" t="s">
        <v>403</v>
      </c>
      <c r="M114" t="s">
        <v>74</v>
      </c>
      <c r="N114" t="s">
        <v>28</v>
      </c>
      <c r="O114" t="s">
        <v>28</v>
      </c>
      <c r="P114" t="s">
        <v>28</v>
      </c>
      <c r="Q114" t="s">
        <v>91</v>
      </c>
      <c r="R114" t="s">
        <v>31</v>
      </c>
      <c r="S114" t="s">
        <v>32</v>
      </c>
      <c r="T114">
        <v>0</v>
      </c>
      <c r="U114" t="s">
        <v>404</v>
      </c>
    </row>
    <row r="115" spans="1:21" ht="15.75" x14ac:dyDescent="0.25">
      <c r="A115">
        <v>2025</v>
      </c>
      <c r="B115">
        <v>15</v>
      </c>
      <c r="C115" t="s">
        <v>392</v>
      </c>
      <c r="D115" t="s">
        <v>22</v>
      </c>
      <c r="E115" t="s">
        <v>405</v>
      </c>
      <c r="F115">
        <v>757.55</v>
      </c>
      <c r="G115">
        <v>0</v>
      </c>
      <c r="H115">
        <v>0</v>
      </c>
      <c r="I115">
        <v>757.55</v>
      </c>
      <c r="J115" t="s">
        <v>42</v>
      </c>
      <c r="K115" t="s">
        <v>43</v>
      </c>
      <c r="L115" t="s">
        <v>406</v>
      </c>
      <c r="M115" t="s">
        <v>38</v>
      </c>
      <c r="N115" t="s">
        <v>28</v>
      </c>
      <c r="O115" t="s">
        <v>28</v>
      </c>
      <c r="P115" t="s">
        <v>28</v>
      </c>
      <c r="Q115" t="s">
        <v>91</v>
      </c>
      <c r="R115" t="s">
        <v>31</v>
      </c>
      <c r="S115" t="s">
        <v>32</v>
      </c>
      <c r="T115">
        <v>0</v>
      </c>
      <c r="U115" t="s">
        <v>79</v>
      </c>
    </row>
    <row r="116" spans="1:21" ht="15.75" x14ac:dyDescent="0.25">
      <c r="A116">
        <v>2025</v>
      </c>
      <c r="B116">
        <v>15</v>
      </c>
      <c r="C116" t="s">
        <v>392</v>
      </c>
      <c r="D116" t="s">
        <v>22</v>
      </c>
      <c r="E116" t="s">
        <v>218</v>
      </c>
      <c r="F116">
        <v>0</v>
      </c>
      <c r="G116">
        <v>0</v>
      </c>
      <c r="H116">
        <v>7</v>
      </c>
      <c r="I116">
        <v>7</v>
      </c>
      <c r="J116" t="s">
        <v>94</v>
      </c>
      <c r="K116" t="s">
        <v>95</v>
      </c>
      <c r="L116" t="s">
        <v>219</v>
      </c>
      <c r="M116" t="s">
        <v>45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39</v>
      </c>
    </row>
    <row r="117" spans="1:21" ht="15.75" x14ac:dyDescent="0.25">
      <c r="A117">
        <v>2025</v>
      </c>
      <c r="B117">
        <v>15</v>
      </c>
      <c r="C117" t="s">
        <v>392</v>
      </c>
      <c r="D117" t="s">
        <v>22</v>
      </c>
      <c r="E117" t="s">
        <v>347</v>
      </c>
      <c r="F117">
        <v>4</v>
      </c>
      <c r="G117">
        <v>0</v>
      </c>
      <c r="H117">
        <v>0</v>
      </c>
      <c r="I117">
        <v>4</v>
      </c>
      <c r="J117" t="s">
        <v>24</v>
      </c>
      <c r="K117" t="s">
        <v>25</v>
      </c>
      <c r="L117" t="s">
        <v>348</v>
      </c>
      <c r="M117" t="s">
        <v>38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15</v>
      </c>
      <c r="C118" t="s">
        <v>392</v>
      </c>
      <c r="D118" t="s">
        <v>48</v>
      </c>
      <c r="E118" t="s">
        <v>407</v>
      </c>
      <c r="F118">
        <v>588</v>
      </c>
      <c r="G118">
        <v>0</v>
      </c>
      <c r="H118">
        <v>0</v>
      </c>
      <c r="I118">
        <v>588</v>
      </c>
      <c r="J118" t="s">
        <v>121</v>
      </c>
      <c r="K118" t="s">
        <v>122</v>
      </c>
      <c r="L118" t="s">
        <v>408</v>
      </c>
      <c r="M118" t="s">
        <v>61</v>
      </c>
      <c r="N118" t="s">
        <v>28</v>
      </c>
      <c r="O118" t="s">
        <v>28</v>
      </c>
      <c r="P118" t="s">
        <v>28</v>
      </c>
      <c r="Q118" t="s">
        <v>91</v>
      </c>
      <c r="R118" t="s">
        <v>31</v>
      </c>
      <c r="S118" t="s">
        <v>239</v>
      </c>
      <c r="T118">
        <v>0</v>
      </c>
      <c r="U118" t="s">
        <v>409</v>
      </c>
    </row>
    <row r="119" spans="1:21" ht="15.75" x14ac:dyDescent="0.25">
      <c r="A119">
        <v>2025</v>
      </c>
      <c r="B119">
        <v>15</v>
      </c>
      <c r="C119" t="s">
        <v>392</v>
      </c>
      <c r="D119" t="s">
        <v>48</v>
      </c>
      <c r="E119" t="s">
        <v>410</v>
      </c>
      <c r="F119">
        <v>245</v>
      </c>
      <c r="G119">
        <v>0</v>
      </c>
      <c r="H119">
        <v>0</v>
      </c>
      <c r="I119">
        <v>245</v>
      </c>
      <c r="J119" t="s">
        <v>42</v>
      </c>
      <c r="K119" t="s">
        <v>43</v>
      </c>
      <c r="L119" t="s">
        <v>411</v>
      </c>
      <c r="M119" t="s">
        <v>38</v>
      </c>
      <c r="N119" t="s">
        <v>28</v>
      </c>
      <c r="O119" t="s">
        <v>28</v>
      </c>
      <c r="P119" t="s">
        <v>28</v>
      </c>
      <c r="Q119" t="s">
        <v>91</v>
      </c>
      <c r="R119" t="s">
        <v>31</v>
      </c>
      <c r="S119" t="s">
        <v>32</v>
      </c>
      <c r="T119">
        <v>0</v>
      </c>
      <c r="U119" t="s">
        <v>68</v>
      </c>
    </row>
    <row r="120" spans="1:21" ht="15.75" x14ac:dyDescent="0.25">
      <c r="A120">
        <v>2025</v>
      </c>
      <c r="B120">
        <v>15</v>
      </c>
      <c r="C120" t="s">
        <v>392</v>
      </c>
      <c r="D120" t="s">
        <v>306</v>
      </c>
      <c r="E120" t="s">
        <v>412</v>
      </c>
      <c r="F120">
        <v>2125</v>
      </c>
      <c r="G120">
        <v>0</v>
      </c>
      <c r="H120">
        <v>0</v>
      </c>
      <c r="I120">
        <v>2125</v>
      </c>
      <c r="J120" t="s">
        <v>24</v>
      </c>
      <c r="K120" t="s">
        <v>165</v>
      </c>
      <c r="L120" t="s">
        <v>413</v>
      </c>
      <c r="M120" t="s">
        <v>45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298</v>
      </c>
    </row>
    <row r="121" spans="1:21" ht="15.75" x14ac:dyDescent="0.25">
      <c r="A121">
        <v>2025</v>
      </c>
      <c r="B121">
        <v>15</v>
      </c>
      <c r="C121" t="s">
        <v>392</v>
      </c>
      <c r="D121" t="s">
        <v>22</v>
      </c>
      <c r="E121" t="s">
        <v>414</v>
      </c>
      <c r="F121">
        <v>263</v>
      </c>
      <c r="G121">
        <v>0</v>
      </c>
      <c r="H121">
        <v>0</v>
      </c>
      <c r="I121">
        <v>263</v>
      </c>
      <c r="J121" t="s">
        <v>58</v>
      </c>
      <c r="K121" t="s">
        <v>59</v>
      </c>
      <c r="L121" t="s">
        <v>415</v>
      </c>
      <c r="M121" t="s">
        <v>101</v>
      </c>
      <c r="N121" t="s">
        <v>28</v>
      </c>
      <c r="O121" t="s">
        <v>28</v>
      </c>
      <c r="P121" t="s">
        <v>28</v>
      </c>
      <c r="Q121" t="s">
        <v>91</v>
      </c>
      <c r="R121" t="s">
        <v>31</v>
      </c>
      <c r="S121" t="s">
        <v>32</v>
      </c>
      <c r="T121">
        <v>0</v>
      </c>
      <c r="U121" t="s">
        <v>79</v>
      </c>
    </row>
    <row r="122" spans="1:21" ht="15.75" x14ac:dyDescent="0.25">
      <c r="A122">
        <v>2025</v>
      </c>
      <c r="B122">
        <v>15</v>
      </c>
      <c r="C122" t="s">
        <v>392</v>
      </c>
      <c r="D122" t="s">
        <v>48</v>
      </c>
      <c r="E122" t="s">
        <v>416</v>
      </c>
      <c r="F122">
        <v>100</v>
      </c>
      <c r="G122">
        <v>0</v>
      </c>
      <c r="H122">
        <v>0</v>
      </c>
      <c r="I122">
        <v>100</v>
      </c>
      <c r="J122" t="s">
        <v>94</v>
      </c>
      <c r="K122" t="s">
        <v>95</v>
      </c>
      <c r="L122" t="s">
        <v>417</v>
      </c>
      <c r="M122" t="s">
        <v>38</v>
      </c>
      <c r="N122" t="s">
        <v>28</v>
      </c>
      <c r="O122" t="s">
        <v>28</v>
      </c>
      <c r="P122" t="s">
        <v>28</v>
      </c>
      <c r="Q122" t="s">
        <v>91</v>
      </c>
      <c r="R122" t="s">
        <v>31</v>
      </c>
      <c r="S122" t="s">
        <v>32</v>
      </c>
      <c r="T122">
        <v>0</v>
      </c>
      <c r="U122" t="s">
        <v>68</v>
      </c>
    </row>
    <row r="123" spans="1:21" ht="15.75" x14ac:dyDescent="0.25">
      <c r="A123">
        <v>2025</v>
      </c>
      <c r="B123">
        <v>15</v>
      </c>
      <c r="C123" t="s">
        <v>392</v>
      </c>
      <c r="D123" t="s">
        <v>48</v>
      </c>
      <c r="E123" t="s">
        <v>418</v>
      </c>
      <c r="F123">
        <v>113</v>
      </c>
      <c r="G123">
        <v>0</v>
      </c>
      <c r="H123">
        <v>0</v>
      </c>
      <c r="I123">
        <v>113</v>
      </c>
      <c r="J123" t="s">
        <v>58</v>
      </c>
      <c r="K123" t="s">
        <v>117</v>
      </c>
      <c r="L123" t="s">
        <v>419</v>
      </c>
      <c r="M123" t="s">
        <v>38</v>
      </c>
      <c r="N123" t="s">
        <v>28</v>
      </c>
      <c r="O123" t="s">
        <v>28</v>
      </c>
      <c r="P123" t="s">
        <v>28</v>
      </c>
      <c r="Q123" t="s">
        <v>91</v>
      </c>
      <c r="R123" t="s">
        <v>31</v>
      </c>
      <c r="S123" t="s">
        <v>32</v>
      </c>
      <c r="T123">
        <v>0</v>
      </c>
      <c r="U123" t="s">
        <v>63</v>
      </c>
    </row>
    <row r="124" spans="1:21" ht="15.75" x14ac:dyDescent="0.25">
      <c r="A124">
        <v>2025</v>
      </c>
      <c r="B124">
        <v>15</v>
      </c>
      <c r="C124" t="s">
        <v>392</v>
      </c>
      <c r="D124" t="s">
        <v>22</v>
      </c>
      <c r="E124" t="s">
        <v>354</v>
      </c>
      <c r="F124">
        <v>100</v>
      </c>
      <c r="G124">
        <v>0</v>
      </c>
      <c r="H124">
        <v>0</v>
      </c>
      <c r="I124">
        <v>100</v>
      </c>
      <c r="J124" t="s">
        <v>197</v>
      </c>
      <c r="K124" t="s">
        <v>198</v>
      </c>
      <c r="L124" t="s">
        <v>355</v>
      </c>
      <c r="M124" t="s">
        <v>67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15</v>
      </c>
      <c r="C125" t="s">
        <v>392</v>
      </c>
      <c r="D125" t="s">
        <v>22</v>
      </c>
      <c r="E125" t="s">
        <v>420</v>
      </c>
      <c r="F125">
        <v>235</v>
      </c>
      <c r="G125">
        <v>0</v>
      </c>
      <c r="H125">
        <v>0</v>
      </c>
      <c r="I125">
        <v>235</v>
      </c>
      <c r="J125" t="s">
        <v>58</v>
      </c>
      <c r="K125" t="s">
        <v>117</v>
      </c>
      <c r="L125" t="s">
        <v>118</v>
      </c>
      <c r="M125" t="s">
        <v>101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79</v>
      </c>
    </row>
    <row r="126" spans="1:21" ht="15.75" x14ac:dyDescent="0.25">
      <c r="A126">
        <v>2025</v>
      </c>
      <c r="B126">
        <v>15</v>
      </c>
      <c r="C126" t="s">
        <v>392</v>
      </c>
      <c r="D126" t="s">
        <v>48</v>
      </c>
      <c r="E126" t="s">
        <v>421</v>
      </c>
      <c r="F126">
        <v>281</v>
      </c>
      <c r="G126">
        <v>0</v>
      </c>
      <c r="H126">
        <v>0</v>
      </c>
      <c r="I126">
        <v>281</v>
      </c>
      <c r="J126" t="s">
        <v>50</v>
      </c>
      <c r="K126" t="s">
        <v>51</v>
      </c>
      <c r="L126" t="s">
        <v>114</v>
      </c>
      <c r="M126" t="s">
        <v>67</v>
      </c>
      <c r="N126" t="s">
        <v>28</v>
      </c>
      <c r="O126" t="s">
        <v>28</v>
      </c>
      <c r="P126" t="s">
        <v>28</v>
      </c>
      <c r="Q126" t="s">
        <v>91</v>
      </c>
      <c r="R126" t="s">
        <v>31</v>
      </c>
      <c r="S126" t="s">
        <v>32</v>
      </c>
      <c r="T126">
        <v>0</v>
      </c>
      <c r="U126" t="s">
        <v>79</v>
      </c>
    </row>
    <row r="127" spans="1:21" ht="15.75" x14ac:dyDescent="0.25">
      <c r="A127">
        <v>2025</v>
      </c>
      <c r="B127">
        <v>15</v>
      </c>
      <c r="C127" t="s">
        <v>392</v>
      </c>
      <c r="D127" t="s">
        <v>48</v>
      </c>
      <c r="E127" t="s">
        <v>422</v>
      </c>
      <c r="F127">
        <v>1000</v>
      </c>
      <c r="G127">
        <v>0</v>
      </c>
      <c r="H127">
        <v>0</v>
      </c>
      <c r="I127">
        <v>1000</v>
      </c>
      <c r="J127" t="s">
        <v>94</v>
      </c>
      <c r="K127" t="s">
        <v>95</v>
      </c>
      <c r="L127" t="s">
        <v>423</v>
      </c>
      <c r="M127" t="s">
        <v>67</v>
      </c>
      <c r="N127" t="s">
        <v>28</v>
      </c>
      <c r="O127" t="s">
        <v>28</v>
      </c>
      <c r="P127" t="s">
        <v>28</v>
      </c>
      <c r="Q127" t="s">
        <v>91</v>
      </c>
      <c r="R127" t="s">
        <v>31</v>
      </c>
      <c r="S127" t="s">
        <v>32</v>
      </c>
      <c r="T127">
        <v>0</v>
      </c>
      <c r="U127" t="s">
        <v>144</v>
      </c>
    </row>
    <row r="128" spans="1:21" ht="15.75" x14ac:dyDescent="0.25">
      <c r="A128">
        <v>2025</v>
      </c>
      <c r="B128">
        <v>15</v>
      </c>
      <c r="C128" t="s">
        <v>392</v>
      </c>
      <c r="D128" t="s">
        <v>70</v>
      </c>
      <c r="E128" t="s">
        <v>367</v>
      </c>
      <c r="F128">
        <v>0</v>
      </c>
      <c r="G128">
        <v>0</v>
      </c>
      <c r="H128">
        <v>43</v>
      </c>
      <c r="I128">
        <v>43</v>
      </c>
      <c r="J128" t="s">
        <v>197</v>
      </c>
      <c r="K128" t="s">
        <v>198</v>
      </c>
      <c r="L128" t="s">
        <v>368</v>
      </c>
      <c r="M128" t="s">
        <v>74</v>
      </c>
      <c r="N128" t="s">
        <v>28</v>
      </c>
      <c r="O128" t="s">
        <v>28</v>
      </c>
      <c r="P128" t="s">
        <v>28</v>
      </c>
      <c r="Q128" t="s">
        <v>91</v>
      </c>
      <c r="R128" t="s">
        <v>31</v>
      </c>
      <c r="S128" t="s">
        <v>32</v>
      </c>
      <c r="T128">
        <v>0</v>
      </c>
      <c r="U128" t="s">
        <v>369</v>
      </c>
    </row>
    <row r="129" spans="1:21" ht="15.75" x14ac:dyDescent="0.25">
      <c r="A129">
        <v>2025</v>
      </c>
      <c r="B129">
        <v>15</v>
      </c>
      <c r="C129" t="s">
        <v>392</v>
      </c>
      <c r="D129" t="s">
        <v>22</v>
      </c>
      <c r="E129" t="s">
        <v>424</v>
      </c>
      <c r="F129">
        <v>1000</v>
      </c>
      <c r="G129">
        <v>0</v>
      </c>
      <c r="H129">
        <v>0</v>
      </c>
      <c r="I129">
        <v>1000</v>
      </c>
      <c r="J129" t="s">
        <v>24</v>
      </c>
      <c r="K129" t="s">
        <v>36</v>
      </c>
      <c r="L129" t="s">
        <v>425</v>
      </c>
      <c r="M129" t="s">
        <v>278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187</v>
      </c>
    </row>
    <row r="130" spans="1:21" ht="15.75" x14ac:dyDescent="0.25">
      <c r="A130">
        <v>2025</v>
      </c>
      <c r="B130">
        <v>15</v>
      </c>
      <c r="C130" t="s">
        <v>392</v>
      </c>
      <c r="D130" t="s">
        <v>48</v>
      </c>
      <c r="E130" t="s">
        <v>426</v>
      </c>
      <c r="F130">
        <v>383</v>
      </c>
      <c r="G130">
        <v>0</v>
      </c>
      <c r="H130">
        <v>0</v>
      </c>
      <c r="I130">
        <v>383</v>
      </c>
      <c r="J130" t="s">
        <v>50</v>
      </c>
      <c r="K130" t="s">
        <v>51</v>
      </c>
      <c r="L130" t="s">
        <v>427</v>
      </c>
      <c r="M130" t="s">
        <v>45</v>
      </c>
      <c r="N130" t="s">
        <v>28</v>
      </c>
      <c r="O130" t="s">
        <v>28</v>
      </c>
      <c r="P130" t="s">
        <v>28</v>
      </c>
      <c r="Q130" t="s">
        <v>91</v>
      </c>
      <c r="R130" t="s">
        <v>31</v>
      </c>
      <c r="S130" t="s">
        <v>32</v>
      </c>
      <c r="T130">
        <v>0</v>
      </c>
      <c r="U130" t="s">
        <v>68</v>
      </c>
    </row>
    <row r="131" spans="1:21" ht="15.75" x14ac:dyDescent="0.25">
      <c r="A131">
        <v>2025</v>
      </c>
      <c r="B131">
        <v>15</v>
      </c>
      <c r="C131" t="s">
        <v>392</v>
      </c>
      <c r="D131" t="s">
        <v>22</v>
      </c>
      <c r="E131" t="s">
        <v>313</v>
      </c>
      <c r="F131">
        <v>0</v>
      </c>
      <c r="G131">
        <v>159</v>
      </c>
      <c r="H131">
        <v>0</v>
      </c>
      <c r="I131">
        <v>159</v>
      </c>
      <c r="J131" t="s">
        <v>94</v>
      </c>
      <c r="K131" t="s">
        <v>95</v>
      </c>
      <c r="L131" t="s">
        <v>194</v>
      </c>
      <c r="M131" t="s">
        <v>124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144</v>
      </c>
    </row>
    <row r="132" spans="1:21" ht="15.75" x14ac:dyDescent="0.25">
      <c r="A132">
        <v>2025</v>
      </c>
      <c r="B132">
        <v>15</v>
      </c>
      <c r="C132" t="s">
        <v>392</v>
      </c>
      <c r="D132" t="s">
        <v>70</v>
      </c>
      <c r="E132" t="s">
        <v>229</v>
      </c>
      <c r="F132">
        <v>0</v>
      </c>
      <c r="G132">
        <v>0</v>
      </c>
      <c r="H132">
        <v>1</v>
      </c>
      <c r="I132">
        <v>1</v>
      </c>
      <c r="J132" t="s">
        <v>94</v>
      </c>
      <c r="K132" t="s">
        <v>95</v>
      </c>
      <c r="L132" t="s">
        <v>230</v>
      </c>
      <c r="M132" t="s">
        <v>231</v>
      </c>
      <c r="N132" t="s">
        <v>28</v>
      </c>
      <c r="O132" t="s">
        <v>28</v>
      </c>
      <c r="P132" t="s">
        <v>28</v>
      </c>
      <c r="Q132" t="s">
        <v>91</v>
      </c>
      <c r="R132" t="s">
        <v>31</v>
      </c>
      <c r="S132" t="s">
        <v>32</v>
      </c>
      <c r="T132">
        <v>0</v>
      </c>
      <c r="U132" t="s">
        <v>233</v>
      </c>
    </row>
    <row r="133" spans="1:21" ht="15.75" x14ac:dyDescent="0.25">
      <c r="A133">
        <v>2025</v>
      </c>
      <c r="B133">
        <v>15</v>
      </c>
      <c r="C133" t="s">
        <v>392</v>
      </c>
      <c r="D133" t="s">
        <v>22</v>
      </c>
      <c r="E133" t="s">
        <v>78</v>
      </c>
      <c r="F133">
        <v>320</v>
      </c>
      <c r="G133">
        <v>0</v>
      </c>
      <c r="H133">
        <v>0</v>
      </c>
      <c r="I133">
        <v>320</v>
      </c>
      <c r="J133" t="s">
        <v>24</v>
      </c>
      <c r="K133" t="s">
        <v>25</v>
      </c>
      <c r="L133" t="s">
        <v>26</v>
      </c>
      <c r="M133" t="s">
        <v>45</v>
      </c>
      <c r="N133" t="s">
        <v>28</v>
      </c>
      <c r="O133" t="s">
        <v>28</v>
      </c>
      <c r="P133" t="s">
        <v>28</v>
      </c>
      <c r="Q133" t="s">
        <v>91</v>
      </c>
      <c r="R133" t="s">
        <v>31</v>
      </c>
      <c r="S133" t="s">
        <v>32</v>
      </c>
      <c r="T133">
        <v>0</v>
      </c>
      <c r="U133" t="s">
        <v>79</v>
      </c>
    </row>
    <row r="134" spans="1:21" ht="15.75" x14ac:dyDescent="0.25">
      <c r="A134">
        <v>2025</v>
      </c>
      <c r="B134">
        <v>15</v>
      </c>
      <c r="C134" t="s">
        <v>392</v>
      </c>
      <c r="D134" t="s">
        <v>22</v>
      </c>
      <c r="E134" t="s">
        <v>428</v>
      </c>
      <c r="F134">
        <v>123</v>
      </c>
      <c r="G134">
        <v>0</v>
      </c>
      <c r="H134">
        <v>0</v>
      </c>
      <c r="I134">
        <v>123</v>
      </c>
      <c r="J134" t="s">
        <v>94</v>
      </c>
      <c r="K134" t="s">
        <v>95</v>
      </c>
      <c r="L134" t="s">
        <v>429</v>
      </c>
      <c r="M134" t="s">
        <v>226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63</v>
      </c>
    </row>
    <row r="135" spans="1:21" ht="15.75" x14ac:dyDescent="0.25">
      <c r="A135">
        <v>2025</v>
      </c>
      <c r="B135">
        <v>15</v>
      </c>
      <c r="C135" t="s">
        <v>392</v>
      </c>
      <c r="D135" t="s">
        <v>22</v>
      </c>
      <c r="E135" t="s">
        <v>430</v>
      </c>
      <c r="F135">
        <v>346</v>
      </c>
      <c r="G135">
        <v>0</v>
      </c>
      <c r="H135">
        <v>0</v>
      </c>
      <c r="I135">
        <v>346</v>
      </c>
      <c r="J135" t="s">
        <v>58</v>
      </c>
      <c r="K135" t="s">
        <v>117</v>
      </c>
      <c r="L135" t="s">
        <v>431</v>
      </c>
      <c r="M135" t="s">
        <v>74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79</v>
      </c>
    </row>
    <row r="136" spans="1:21" ht="15.75" x14ac:dyDescent="0.25">
      <c r="A136">
        <v>2025</v>
      </c>
      <c r="B136">
        <v>15</v>
      </c>
      <c r="C136" t="s">
        <v>392</v>
      </c>
      <c r="D136" t="s">
        <v>22</v>
      </c>
      <c r="E136" t="s">
        <v>432</v>
      </c>
      <c r="F136">
        <v>127</v>
      </c>
      <c r="G136">
        <v>0</v>
      </c>
      <c r="H136">
        <v>0</v>
      </c>
      <c r="I136">
        <v>127</v>
      </c>
      <c r="J136" t="s">
        <v>94</v>
      </c>
      <c r="K136" t="s">
        <v>95</v>
      </c>
      <c r="L136" t="s">
        <v>433</v>
      </c>
      <c r="M136" t="s">
        <v>278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63</v>
      </c>
    </row>
    <row r="137" spans="1:21" ht="15.75" x14ac:dyDescent="0.25">
      <c r="A137">
        <v>2025</v>
      </c>
      <c r="B137">
        <v>15</v>
      </c>
      <c r="C137" t="s">
        <v>392</v>
      </c>
      <c r="D137" t="s">
        <v>48</v>
      </c>
      <c r="E137" t="s">
        <v>57</v>
      </c>
      <c r="F137">
        <v>123</v>
      </c>
      <c r="G137">
        <v>0</v>
      </c>
      <c r="H137">
        <v>0</v>
      </c>
      <c r="I137">
        <v>123</v>
      </c>
      <c r="J137" t="s">
        <v>58</v>
      </c>
      <c r="K137" t="s">
        <v>59</v>
      </c>
      <c r="L137" t="s">
        <v>60</v>
      </c>
      <c r="M137" t="s">
        <v>61</v>
      </c>
      <c r="N137" t="s">
        <v>28</v>
      </c>
      <c r="O137" t="s">
        <v>28</v>
      </c>
      <c r="P137" t="s">
        <v>28</v>
      </c>
      <c r="Q137" t="s">
        <v>91</v>
      </c>
      <c r="R137" t="s">
        <v>31</v>
      </c>
      <c r="S137" t="s">
        <v>32</v>
      </c>
      <c r="T137">
        <v>0</v>
      </c>
      <c r="U137" t="s">
        <v>63</v>
      </c>
    </row>
  </sheetData>
  <pageMargins left="0.7" right="0.7" top="0.75" bottom="0.75" header="0.3" footer="0.3"/>
  <ignoredErrors>
    <ignoredError sqref="A1:U1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4526-0359-44CD-BB07-31EDF05BE6F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434</v>
      </c>
    </row>
    <row r="3" spans="1:2" x14ac:dyDescent="0.25">
      <c r="A3" s="1" t="s">
        <v>436</v>
      </c>
      <c r="B3" t="s">
        <v>435</v>
      </c>
    </row>
    <row r="4" spans="1:2" x14ac:dyDescent="0.25">
      <c r="A4" s="2" t="s">
        <v>22</v>
      </c>
      <c r="B4" s="3">
        <v>48066.8</v>
      </c>
    </row>
    <row r="5" spans="1:2" x14ac:dyDescent="0.25">
      <c r="A5" s="2" t="s">
        <v>48</v>
      </c>
      <c r="B5" s="3">
        <v>8778</v>
      </c>
    </row>
    <row r="6" spans="1:2" x14ac:dyDescent="0.25">
      <c r="A6" s="2" t="s">
        <v>306</v>
      </c>
      <c r="B6" s="3">
        <v>3055</v>
      </c>
    </row>
    <row r="7" spans="1:2" x14ac:dyDescent="0.25">
      <c r="A7" s="2" t="s">
        <v>70</v>
      </c>
      <c r="B7" s="3">
        <v>297</v>
      </c>
    </row>
    <row r="8" spans="1:2" x14ac:dyDescent="0.25">
      <c r="A8" s="2" t="s">
        <v>437</v>
      </c>
      <c r="B8" s="3">
        <v>60196.800000000003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DDDB-6014-402F-A80A-605314E773D8}">
  <dimension ref="A1:B8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438</v>
      </c>
    </row>
    <row r="3" spans="1:2" x14ac:dyDescent="0.25">
      <c r="A3" s="1" t="s">
        <v>436</v>
      </c>
      <c r="B3" t="s">
        <v>435</v>
      </c>
    </row>
    <row r="4" spans="1:2" x14ac:dyDescent="0.25">
      <c r="A4" s="2" t="s">
        <v>22</v>
      </c>
      <c r="B4" s="3">
        <v>9671.5499999999993</v>
      </c>
    </row>
    <row r="5" spans="1:2" x14ac:dyDescent="0.25">
      <c r="A5" s="2" t="s">
        <v>48</v>
      </c>
      <c r="B5" s="3">
        <v>3266</v>
      </c>
    </row>
    <row r="6" spans="1:2" x14ac:dyDescent="0.25">
      <c r="A6" s="2" t="s">
        <v>306</v>
      </c>
      <c r="B6" s="3">
        <v>2125</v>
      </c>
    </row>
    <row r="7" spans="1:2" x14ac:dyDescent="0.25">
      <c r="A7" s="2" t="s">
        <v>70</v>
      </c>
      <c r="B7" s="3">
        <v>200</v>
      </c>
    </row>
    <row r="8" spans="1:2" x14ac:dyDescent="0.25">
      <c r="A8" s="2" t="s">
        <v>437</v>
      </c>
      <c r="B8" s="3">
        <v>15262.55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1B37-CFF8-4C5F-A9CA-9E64384F5D1B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438</v>
      </c>
    </row>
    <row r="3" spans="1:2" x14ac:dyDescent="0.25">
      <c r="A3" s="1" t="s">
        <v>436</v>
      </c>
      <c r="B3" t="s">
        <v>435</v>
      </c>
    </row>
    <row r="4" spans="1:2" x14ac:dyDescent="0.25">
      <c r="A4" s="2" t="s">
        <v>31</v>
      </c>
      <c r="B4" s="3">
        <v>15262.55</v>
      </c>
    </row>
    <row r="5" spans="1:2" x14ac:dyDescent="0.25">
      <c r="A5" s="2" t="s">
        <v>437</v>
      </c>
      <c r="B5" s="3">
        <v>15262.55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2025-04-10T02:15:06Z</dcterms:modified>
</cp:coreProperties>
</file>