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TARDE\DATA\"/>
    </mc:Choice>
  </mc:AlternateContent>
  <xr:revisionPtr revIDLastSave="0" documentId="13_ncr:1_{272EBD0B-A078-4FEC-A57A-2FA44DC9933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<sst xmlns="http://schemas.openxmlformats.org/spreadsheetml/2006/main" count="1688" uniqueCount="370">
  <si>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</si>
  <si>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</si>
  <si>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</si>
  <si>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</si>
  <si>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</si>
  <si>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</si>
  <si>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</si>
  <si>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</si>
  <si>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</si>
  <si>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</si>
  <si>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</si>
  <si>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</si>
  <si>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</si>
  <si>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</si>
  <si>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</si>
  <si>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</si>
  <si>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</si>
  <si>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</si>
  <si>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</si>
  <si>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</si>
  <si>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</si>
  <si>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16:01:33</t>
  </si>
  <si>
    <t>Extrajudicial - 0 a 28 semanas de atraso</t>
  </si>
  <si>
    <t>1-1-4983-65076</t>
  </si>
  <si>
    <t>TIERRA CALIENTE</t>
  </si>
  <si>
    <t>Morelos</t>
  </si>
  <si>
    <t>8531 GCC YAUTEPEC</t>
  </si>
  <si>
    <t>189306-LUZ ELENA RESENDIZ RAMIREZ</t>
  </si>
  <si>
    <t xml:space="preserve"> </t>
  </si>
  <si>
    <t>14/04/2025 10:58:39</t>
  </si>
  <si>
    <t>SIN PROYECTO</t>
  </si>
  <si>
    <t>TOR</t>
  </si>
  <si>
    <t>SIN CAMPAÑA</t>
  </si>
  <si>
    <t>0</t>
  </si>
  <si>
    <t>14/04/2025 06:00:55</t>
  </si>
  <si>
    <t>Extrajudicial - 29 a 39 semanas de atraso</t>
  </si>
  <si>
    <t>1-1-1089-89084</t>
  </si>
  <si>
    <t>OCCIDENTE</t>
  </si>
  <si>
    <t>Aguascalientes</t>
  </si>
  <si>
    <t>8658 GCC VALLADOLID</t>
  </si>
  <si>
    <t>188631-SERGIO EMMANUEL GUTIERREZ MUNOZ</t>
  </si>
  <si>
    <t>14/04/2025 10:58:51</t>
  </si>
  <si>
    <t>EXTRAJUDICIAL</t>
  </si>
  <si>
    <t>31</t>
  </si>
  <si>
    <t>14/04/2025 15:00:27</t>
  </si>
  <si>
    <t>1-1-4189-4862</t>
  </si>
  <si>
    <t>Oaxaca</t>
  </si>
  <si>
    <t>8694 GCC  CHACHAPA AMOZOC</t>
  </si>
  <si>
    <t>188630-GERARDO LARA LUCARIO</t>
  </si>
  <si>
    <t>1</t>
  </si>
  <si>
    <t>14/04/2025 10:56:09</t>
  </si>
  <si>
    <t>1-27-4434-1484</t>
  </si>
  <si>
    <t>SURESTE</t>
  </si>
  <si>
    <t>Villahermosa</t>
  </si>
  <si>
    <t>8787 GCC LAS AMERICAS</t>
  </si>
  <si>
    <t>188676-JUAN MANUEL RIVERA GARCIA</t>
  </si>
  <si>
    <t>15/04/2025 06:08:10</t>
  </si>
  <si>
    <t>1-1-1672-78180</t>
  </si>
  <si>
    <t>8524 GCC LAZARO CARDENAS</t>
  </si>
  <si>
    <t>188680-ADAIR SINUHE VELAZQUEZ DOMINGUEZ</t>
  </si>
  <si>
    <t>10</t>
  </si>
  <si>
    <t>14/04/2025 07:25:53</t>
  </si>
  <si>
    <t>1-1-4433-48643</t>
  </si>
  <si>
    <t>Guadalajara</t>
  </si>
  <si>
    <t>9544 GCC TEPIC NORTE</t>
  </si>
  <si>
    <t>14/04/2025 10:59:02</t>
  </si>
  <si>
    <t>14/04/2025 18:45:10</t>
  </si>
  <si>
    <t>1-1-1339-2515</t>
  </si>
  <si>
    <t>METRO SUR</t>
  </si>
  <si>
    <t>Metro Sur</t>
  </si>
  <si>
    <t>9268 GCC SAN JUAN</t>
  </si>
  <si>
    <t>189304-VERONICA  VAZQUEZ GARCIA</t>
  </si>
  <si>
    <t>15/04/2025 05:20:10</t>
  </si>
  <si>
    <t>1-53-4037-17659</t>
  </si>
  <si>
    <t>9236 GCC TETLAN</t>
  </si>
  <si>
    <t>7</t>
  </si>
  <si>
    <t>14/04/2025 05:58:47</t>
  </si>
  <si>
    <t>1-1-7317-84968</t>
  </si>
  <si>
    <t>9217 GCC CHALCO COVARRUBIAS</t>
  </si>
  <si>
    <t>188629-RUBEN ALAIN ROJAS DE ALBA</t>
  </si>
  <si>
    <t>GOTEO NVO</t>
  </si>
  <si>
    <t>-2</t>
  </si>
  <si>
    <t>14/04/2025 14:11:08</t>
  </si>
  <si>
    <t>1-1-8701-59818</t>
  </si>
  <si>
    <t>METRO NORTE</t>
  </si>
  <si>
    <t>Metro Norte</t>
  </si>
  <si>
    <t>9536 GCC CUAJIMALPA</t>
  </si>
  <si>
    <t>14/04/2025 17:08:08</t>
  </si>
  <si>
    <t>1-33-7760-180712</t>
  </si>
  <si>
    <t>Merida</t>
  </si>
  <si>
    <t>9143 GCC CANCUN LEONA VICARIO</t>
  </si>
  <si>
    <t>189218-ROSA MARIA VELA RESENDIZ</t>
  </si>
  <si>
    <t>14/04/2025 22:50:09</t>
  </si>
  <si>
    <t>1-1-2026-87523</t>
  </si>
  <si>
    <t>9192 GCC DN CASAS ALEMAN</t>
  </si>
  <si>
    <t>9</t>
  </si>
  <si>
    <t>14/04/2025 15:26:30</t>
  </si>
  <si>
    <t>1-1-3609-20350</t>
  </si>
  <si>
    <t>8523 GCC ATOYAC</t>
  </si>
  <si>
    <t>15/04/2025 06:08:30</t>
  </si>
  <si>
    <t>1-39-2680-6913</t>
  </si>
  <si>
    <t>8528 GCC JOJUTLA</t>
  </si>
  <si>
    <t>189220-ENRIQUE ABDALA JIMENEZ SOTO</t>
  </si>
  <si>
    <t>2</t>
  </si>
  <si>
    <t>14/04/2025 13:42:59</t>
  </si>
  <si>
    <t>1-1-4491-30251</t>
  </si>
  <si>
    <t>Veracruz</t>
  </si>
  <si>
    <t>8701 GCC CORDOBA CENTRO</t>
  </si>
  <si>
    <t>14/04/2025 22:00:49</t>
  </si>
  <si>
    <t>1-1-8332-3121</t>
  </si>
  <si>
    <t>PACIFICO</t>
  </si>
  <si>
    <t>Hermosillo</t>
  </si>
  <si>
    <t>9110 GCC ROSARITO</t>
  </si>
  <si>
    <t>15/04/2025 06:13:30</t>
  </si>
  <si>
    <t>1-1-4899-21660</t>
  </si>
  <si>
    <t>9070 GCC ZAPOTLA</t>
  </si>
  <si>
    <t>14/04/2025 13:10:04</t>
  </si>
  <si>
    <t>1-20-1713-13170</t>
  </si>
  <si>
    <t>8980 GCC LA VENTA EL ASTILLERO</t>
  </si>
  <si>
    <t>-5</t>
  </si>
  <si>
    <t>14/04/2025 06:59:03</t>
  </si>
  <si>
    <t>Mas 55 semanas de atraso</t>
  </si>
  <si>
    <t>1-1-2370-85691</t>
  </si>
  <si>
    <t>8991 GCC MERIDA PONIENTE</t>
  </si>
  <si>
    <t xml:space="preserve">0-SIN INFORMACION    </t>
  </si>
  <si>
    <t>14/04/2025 11:00:08</t>
  </si>
  <si>
    <t>14/04/2025 06:00:56</t>
  </si>
  <si>
    <t>1-1-8396-983</t>
  </si>
  <si>
    <t>9042 GCC SIMBOLOS PATRIOS</t>
  </si>
  <si>
    <t>17</t>
  </si>
  <si>
    <t>14/04/2025 09:07:32</t>
  </si>
  <si>
    <t>1-1-218-63216</t>
  </si>
  <si>
    <t>9044 GCC XOXOCOTLAN</t>
  </si>
  <si>
    <t>14</t>
  </si>
  <si>
    <t>14/04/2025 14:47:31</t>
  </si>
  <si>
    <t>1-39-4671-2765</t>
  </si>
  <si>
    <t>Queretaro</t>
  </si>
  <si>
    <t>8896 GCC ACTOPAN</t>
  </si>
  <si>
    <t>14/04/2025 14:07:11</t>
  </si>
  <si>
    <t>1-1-1915-13842</t>
  </si>
  <si>
    <t>14/04/2025 06:01:02</t>
  </si>
  <si>
    <t>1-1-185-145410</t>
  </si>
  <si>
    <t>8875 GCC CUAUTEPEC BARRIO ALTO</t>
  </si>
  <si>
    <t>15/04/2025 06:01:05</t>
  </si>
  <si>
    <t>14/04/2025 16:02:13</t>
  </si>
  <si>
    <t>1-1-2009-73007</t>
  </si>
  <si>
    <t>NORTE</t>
  </si>
  <si>
    <t>Nuevo Leon</t>
  </si>
  <si>
    <t>8937 GCC PANUCO</t>
  </si>
  <si>
    <t>14/04/2025 07:35:10</t>
  </si>
  <si>
    <t>1-39-4691-22413</t>
  </si>
  <si>
    <t>8786 GCC TUXTLA PTE</t>
  </si>
  <si>
    <t>78</t>
  </si>
  <si>
    <t>14/04/2025 18:50:15</t>
  </si>
  <si>
    <t>1-1-6097-46728</t>
  </si>
  <si>
    <t>8729 GCC CARDEL</t>
  </si>
  <si>
    <t>5</t>
  </si>
  <si>
    <t>14/04/2025 07:22:54</t>
  </si>
  <si>
    <t>1-1-9699-1702</t>
  </si>
  <si>
    <t>9564 GCC MEXIQUENSE</t>
  </si>
  <si>
    <t>14/04/2025 20:25:09</t>
  </si>
  <si>
    <t>1-1-4338-14674</t>
  </si>
  <si>
    <t>9533 GCC SANTA MARIA DEL MONTE</t>
  </si>
  <si>
    <t>188634-KARLA ISABEL VELAZQUEZ OLIVA</t>
  </si>
  <si>
    <t>15/04/2025 06:00:39</t>
  </si>
  <si>
    <t>Extrajudicial - 40 a 55 semanas de atraso</t>
  </si>
  <si>
    <t>1-1-615-60537</t>
  </si>
  <si>
    <t>8536 GCC XOCHITEPEC</t>
  </si>
  <si>
    <t>189303-ARACELI BENOREYA DORANTES GUERRERO</t>
  </si>
  <si>
    <t>14/04/2025 10:59:14</t>
  </si>
  <si>
    <t>36</t>
  </si>
  <si>
    <t>14/04/2025 00:36:14</t>
  </si>
  <si>
    <t>1-1-8708-27386</t>
  </si>
  <si>
    <t>8530 GCC OFICINA CUAUTLA</t>
  </si>
  <si>
    <t>-1</t>
  </si>
  <si>
    <t>14/04/2025 07:33:40</t>
  </si>
  <si>
    <t>1-1-6237-63527</t>
  </si>
  <si>
    <t>9317 GCC OJO DE AGUA TECAMAC</t>
  </si>
  <si>
    <t>15/04/2025 06:02:14</t>
  </si>
  <si>
    <t>21</t>
  </si>
  <si>
    <t>14/04/2025 19:06:09</t>
  </si>
  <si>
    <t>1-54-5210-4344</t>
  </si>
  <si>
    <t>8718 GCC ALVARADO</t>
  </si>
  <si>
    <t>14/04/2025 21:09:08</t>
  </si>
  <si>
    <t>1-51-6639-172487</t>
  </si>
  <si>
    <t>8640 GCC CD GUZMAN</t>
  </si>
  <si>
    <t>14/04/2025 18:53:55</t>
  </si>
  <si>
    <t>1-1-9731-3692</t>
  </si>
  <si>
    <t>8726 GCC TLALIXCOYAN</t>
  </si>
  <si>
    <t>14/04/2025 09:09:27</t>
  </si>
  <si>
    <t>1-20-1701-15390</t>
  </si>
  <si>
    <t>8396 GCC  CD MADERO</t>
  </si>
  <si>
    <t>8</t>
  </si>
  <si>
    <t>14/04/2025 11:44:47</t>
  </si>
  <si>
    <t>1-1-1565-14950</t>
  </si>
  <si>
    <t>8386 GCC EL CARMEN TEQUEXQUITLA</t>
  </si>
  <si>
    <t>14/04/2025 06:00:48</t>
  </si>
  <si>
    <t>1-1-7579-56053</t>
  </si>
  <si>
    <t>8029 GCC PAKAL NA</t>
  </si>
  <si>
    <t>19</t>
  </si>
  <si>
    <t>14/04/2025 07:26:30</t>
  </si>
  <si>
    <t>1-1-4775-17322</t>
  </si>
  <si>
    <t>8306 GCC MAGDALENA DE KINO</t>
  </si>
  <si>
    <t>28</t>
  </si>
  <si>
    <t>14/04/2025 12:40:46</t>
  </si>
  <si>
    <t>1-1-7801-3644</t>
  </si>
  <si>
    <t>8348 GCC IZCALLI CHAMAPA</t>
  </si>
  <si>
    <t>14/04/2025 07:56:08</t>
  </si>
  <si>
    <t>1-17-1264-3158</t>
  </si>
  <si>
    <t>8351 GCC CIRCUITO</t>
  </si>
  <si>
    <t>15/04/2025 06:00:49</t>
  </si>
  <si>
    <t>18</t>
  </si>
  <si>
    <t>14/04/2025 23:29:35</t>
  </si>
  <si>
    <t>1-1-5886-19290</t>
  </si>
  <si>
    <t>8389 GCC GUTIERREZ ZAMORA VER</t>
  </si>
  <si>
    <t>14/04/2025 07:31:53</t>
  </si>
  <si>
    <t>1-1-7061-27721</t>
  </si>
  <si>
    <t>8046 GCC LA YESCA</t>
  </si>
  <si>
    <t>14/04/2025 23:03:39</t>
  </si>
  <si>
    <t>1-9-6430-15529</t>
  </si>
  <si>
    <t>8476 GCC SANTIAGO RUIZ</t>
  </si>
  <si>
    <t>14/04/2025 20:21:47</t>
  </si>
  <si>
    <t>1-1-210-83531</t>
  </si>
  <si>
    <t>14/04/2025 23:48:11</t>
  </si>
  <si>
    <t>1-1-2025-100092</t>
  </si>
  <si>
    <t>8020 GCC VILLA VICTORIA</t>
  </si>
  <si>
    <t>40</t>
  </si>
  <si>
    <t>15/04/2025 06:05:24</t>
  </si>
  <si>
    <t>1-33-9546-421858</t>
  </si>
  <si>
    <t>8079 GCC CALERA RIO GRANDE</t>
  </si>
  <si>
    <t>15/04/2025 06:04:52</t>
  </si>
  <si>
    <t>1-9-8676-12671</t>
  </si>
  <si>
    <t>8044 GCC DELTA</t>
  </si>
  <si>
    <t>14/04/2025 06:01:44</t>
  </si>
  <si>
    <t>1-1-6923-142336</t>
  </si>
  <si>
    <t>8355 GCC IXTLAHUACA</t>
  </si>
  <si>
    <t>15/04/2025 06:01:42</t>
  </si>
  <si>
    <t>1-1-6282-69605</t>
  </si>
  <si>
    <t>8245 GCC IMPULSORA</t>
  </si>
  <si>
    <t>14/04/2025 20:09:39</t>
  </si>
  <si>
    <t>1-1-6073-117681</t>
  </si>
  <si>
    <t>8215 GCC MOCTEZUMA 1</t>
  </si>
  <si>
    <t>PLAN ACTIVO</t>
  </si>
  <si>
    <t>14/04/2025 22:43:17</t>
  </si>
  <si>
    <t>1-1-2470-81111</t>
  </si>
  <si>
    <t>Coahuila</t>
  </si>
  <si>
    <t>8169 GCC GOMEZ PALACIO NAZAS</t>
  </si>
  <si>
    <t>14/04/2025 14:28:49</t>
  </si>
  <si>
    <t>1-3-9056-29887</t>
  </si>
  <si>
    <t>9791 GCC MONTOYA</t>
  </si>
  <si>
    <t>188675-LUIS ALBERTO ORTEGA SUASTES</t>
  </si>
  <si>
    <t>14/04/2025 09:13:27</t>
  </si>
  <si>
    <t>1-1-4167-24289</t>
  </si>
  <si>
    <t>9582 GCC PURISIMA DEL RINCON GTO</t>
  </si>
  <si>
    <t>14/04/2025 11:13:50</t>
  </si>
  <si>
    <t>1-1-7728-114459</t>
  </si>
  <si>
    <t>9795 GCC ATLAPEXCO 2</t>
  </si>
  <si>
    <t>15/04/2025 03:55:40</t>
  </si>
  <si>
    <t>1-1-3625-104983</t>
  </si>
  <si>
    <t>9690 GCC TEPOJACO 2</t>
  </si>
  <si>
    <t>14/04/2025 13:08:03</t>
  </si>
  <si>
    <t>1-1-100-133922</t>
  </si>
  <si>
    <t>9926 GCC SANTA URSULA</t>
  </si>
  <si>
    <t>188682-LUZ MARIA MARTINEZ MORALES</t>
  </si>
  <si>
    <t>15/04/2025 06:27:29</t>
  </si>
  <si>
    <t>1-39-5504-1359</t>
  </si>
  <si>
    <t>9639 GCC EJIDO COLECTIVO</t>
  </si>
  <si>
    <t>14/04/2025 06:30:19</t>
  </si>
  <si>
    <t>1-1-2142-28983</t>
  </si>
  <si>
    <t>9964 GCC SAN PABLO</t>
  </si>
  <si>
    <t>14/04/2025 16:07:10</t>
  </si>
  <si>
    <t>1-1-5306-122613</t>
  </si>
  <si>
    <t>9681 GCC JOCOTITLAN</t>
  </si>
  <si>
    <t>14/04/2025 10:59:39</t>
  </si>
  <si>
    <t>14/04/2025 06:01:00</t>
  </si>
  <si>
    <t>1-1-2068-58863</t>
  </si>
  <si>
    <t>9917  GCC SANTO TOMAS</t>
  </si>
  <si>
    <t>14/04/2025 17:58:38</t>
  </si>
  <si>
    <t>1-1-1915-82463</t>
  </si>
  <si>
    <t>9588 GCC TEZOYUCA</t>
  </si>
  <si>
    <t>14/04/2025 12:18:27</t>
  </si>
  <si>
    <t>1-1-2532-108155</t>
  </si>
  <si>
    <t xml:space="preserve">9932 GCC CHIMALPA </t>
  </si>
  <si>
    <t>13</t>
  </si>
  <si>
    <t>14/04/2025 10:56:50</t>
  </si>
  <si>
    <t>1-9-9487-4363</t>
  </si>
  <si>
    <t>9940  GCC TLALNEPANTLA DE BAZ</t>
  </si>
  <si>
    <t>15/04/2025 06:01:01</t>
  </si>
  <si>
    <t>1-1-9747-5694</t>
  </si>
  <si>
    <t>9660 GCC PLAZA ARAGON</t>
  </si>
  <si>
    <t>33</t>
  </si>
  <si>
    <t>14/04/2025 15:51:06</t>
  </si>
  <si>
    <t>1-1-903-80232</t>
  </si>
  <si>
    <t>9921 GCC CAFETALES</t>
  </si>
  <si>
    <t>14/04/2025 23:35:10</t>
  </si>
  <si>
    <t>1-9-1761-12982</t>
  </si>
  <si>
    <t>9633 GCC VEGA DE LA TORRE</t>
  </si>
  <si>
    <t>-3</t>
  </si>
  <si>
    <t>14/04/2025 19:19:57</t>
  </si>
  <si>
    <t>1-20-2309-9225</t>
  </si>
  <si>
    <t>9924 GCC XONACATLAN</t>
  </si>
  <si>
    <t>15/04/2025 06:01:44</t>
  </si>
  <si>
    <t>1-1-3191-41103</t>
  </si>
  <si>
    <t>14/04/2025 17:48:13</t>
  </si>
  <si>
    <t>1-1-5306-82546</t>
  </si>
  <si>
    <t>14/04/2025 18:16:59</t>
  </si>
  <si>
    <t>1-1-9534-5613</t>
  </si>
  <si>
    <t>15/04/2025 06:02:25</t>
  </si>
  <si>
    <t>1-1-2545-144232</t>
  </si>
  <si>
    <t>9584 GCC LA ERA CDMX</t>
  </si>
  <si>
    <t>14/04/2025 11:00:47</t>
  </si>
  <si>
    <t>141</t>
  </si>
  <si>
    <t>14/04/2025 08:31:13</t>
  </si>
  <si>
    <t>1-1-9531-105372</t>
  </si>
  <si>
    <t>9629 GCC TIMILPAN</t>
  </si>
  <si>
    <t>15/04/2025 06:02:09</t>
  </si>
  <si>
    <t>1-1-1928-23477</t>
  </si>
  <si>
    <t>6</t>
  </si>
  <si>
    <t>14/04/2025 14:15:31</t>
  </si>
  <si>
    <t>1-1-4831-4121</t>
  </si>
  <si>
    <t>9671 GCC TENAYUCA</t>
  </si>
  <si>
    <t>14/04/2025 17:17:04</t>
  </si>
  <si>
    <t>1-1-2396-62974</t>
  </si>
  <si>
    <t>9956 GCC ATLALILCO</t>
  </si>
  <si>
    <t>15/04/2025 00:00:00</t>
  </si>
  <si>
    <t>1-1-2048-62108</t>
  </si>
  <si>
    <t>8293 GCC ENSENADA PORTICOS</t>
  </si>
  <si>
    <t>1-1-3463-52902</t>
  </si>
  <si>
    <t>8910 GCC LOS REYES ACOZAC</t>
  </si>
  <si>
    <t>1-1-4336-121629</t>
  </si>
  <si>
    <t>1-1-1089-56263</t>
  </si>
  <si>
    <t>8655 GCC MORELIA</t>
  </si>
  <si>
    <t>1-1-2088-20575</t>
  </si>
  <si>
    <t>8834 GCC ALVARO OBREGON</t>
  </si>
  <si>
    <t>1-1-2123-86692</t>
  </si>
  <si>
    <t>9939 GCC XALPA</t>
  </si>
  <si>
    <t>1-1-2196-40591</t>
  </si>
  <si>
    <t>1-1-6012-4880</t>
  </si>
  <si>
    <t>8298 GCC HERMOSILLO SUR</t>
  </si>
  <si>
    <t>1-1-6033-45903</t>
  </si>
  <si>
    <t>9942  GCC HACIENDAS TIZAYUCA</t>
  </si>
  <si>
    <t>1-1-7041-83581</t>
  </si>
  <si>
    <t>9700 GCC AGUA AZUL</t>
  </si>
  <si>
    <t>1-1-7874-9889</t>
  </si>
  <si>
    <t>8239 GCC AJUSCO PRIMAVERA</t>
  </si>
  <si>
    <t>1-1-9486-73493</t>
  </si>
  <si>
    <t>8878 GCC PRADOS TULTITLAN</t>
  </si>
  <si>
    <t>1-1-9936-2946</t>
  </si>
  <si>
    <t>8139 GCC TAPACHULA PONIENTE</t>
  </si>
  <si>
    <t>1-1-9959-2690</t>
  </si>
  <si>
    <t>8095 GCC XOCLAN</t>
  </si>
  <si>
    <t>1-9-8988-7839</t>
  </si>
  <si>
    <t>9101 GCC VIRREY DE MENDOZA</t>
  </si>
  <si>
    <t>1-1-6512-80534</t>
  </si>
  <si>
    <t>8445 GCC NAVOLATO</t>
  </si>
  <si>
    <t>1-1-2105-160521</t>
  </si>
  <si>
    <t>8543 GCC CUAUTLA CENTRO</t>
  </si>
  <si>
    <t>1-1-2901-37634</t>
  </si>
  <si>
    <t>8838 GCC ZITACUARO MICHOACAN</t>
  </si>
  <si>
    <t>3</t>
  </si>
  <si>
    <t>1-1-3625-112770</t>
  </si>
  <si>
    <t>8250 GCC SAN MIGUEL TEOTONGO</t>
  </si>
  <si>
    <t>1-1-4336-176489</t>
  </si>
  <si>
    <t>1-1-6075-3676</t>
  </si>
  <si>
    <t>9256 GCC HEROES DE COACALCO</t>
  </si>
  <si>
    <t>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</si>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</sst>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692191087961" createdVersion="7" refreshedVersion="7" minRefreshableVersion="3" recordCount="118" xr:uid="{AC471582-8E3B-43BA-9324-72D5BD71FC55}">
  <cacheSource type="worksheet">
    <worksheetSource ref="A1:U11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0">
        <s v="14/04/2025 16:01:33"/>
        <s v="14/04/2025 06:00:55"/>
        <s v="14/04/2025 15:00:27"/>
        <s v="14/04/2025 10:56:09"/>
        <s v="15/04/2025 06:08:10"/>
        <s v="14/04/2025 07:25:53"/>
        <s v="14/04/2025 18:45:10"/>
        <s v="15/04/2025 05:20:10"/>
        <s v="14/04/2025 05:58:47"/>
        <s v="14/04/2025 14:11:08"/>
        <s v="14/04/2025 17:08:08"/>
        <s v="14/04/2025 22:50:09"/>
        <s v="14/04/2025 15:26:30"/>
        <s v="15/04/2025 06:08:30"/>
        <s v="14/04/2025 13:42:59"/>
        <s v="14/04/2025 22:00:49"/>
        <s v="15/04/2025 06:13:30"/>
        <s v="14/04/2025 13:10:04"/>
        <s v="14/04/2025 06:59:03"/>
        <s v="14/04/2025 06:00:56"/>
        <s v="14/04/2025 09:07:32"/>
        <s v="14/04/2025 14:47:31"/>
        <s v="14/04/2025 14:07:11"/>
        <s v="14/04/2025 06:01:02"/>
        <s v="15/04/2025 06:01:05"/>
        <s v="14/04/2025 16:02:13"/>
        <s v="14/04/2025 07:35:10"/>
        <s v="14/04/2025 18:50:15"/>
        <s v="14/04/2025 07:22:54"/>
        <s v="14/04/2025 20:25:09"/>
        <s v="15/04/2025 06:00:39"/>
        <s v="14/04/2025 00:36:14"/>
        <s v="14/04/2025 07:33:40"/>
        <s v="15/04/2025 06:02:14"/>
        <s v="14/04/2025 19:06:09"/>
        <s v="14/04/2025 21:09:08"/>
        <s v="14/04/2025 18:53:55"/>
        <s v="14/04/2025 09:09:27"/>
        <s v="14/04/2025 11:44:47"/>
        <s v="14/04/2025 06:00:48"/>
        <s v="14/04/2025 07:26:30"/>
        <s v="14/04/2025 12:40:46"/>
        <s v="14/04/2025 07:56:08"/>
        <s v="15/04/2025 06:00:49"/>
        <s v="14/04/2025 23:29:35"/>
        <s v="14/04/2025 07:31:53"/>
        <s v="14/04/2025 23:03:39"/>
        <s v="14/04/2025 20:21:47"/>
        <s v="14/04/2025 23:48:11"/>
        <s v="15/04/2025 06:05:24"/>
        <s v="15/04/2025 06:04:52"/>
        <s v="14/04/2025 06:01:44"/>
        <s v="15/04/2025 06:01:42"/>
        <s v="14/04/2025 20:09:39"/>
        <s v="14/04/2025 22:43:17"/>
        <s v="14/04/2025 14:28:49"/>
        <s v="14/04/2025 09:13:27"/>
        <s v="14/04/2025 11:13:50"/>
        <s v="15/04/2025 03:55:40"/>
        <s v="14/04/2025 13:08:03"/>
        <s v="15/04/2025 06:27:29"/>
        <s v="14/04/2025 06:30:19"/>
        <s v="14/04/2025 16:07:10"/>
        <s v="14/04/2025 06:01:00"/>
        <s v="14/04/2025 17:58:38"/>
        <s v="14/04/2025 12:18:27"/>
        <s v="14/04/2025 10:56:50"/>
        <s v="15/04/2025 06:01:01"/>
        <s v="14/04/2025 15:51:06"/>
        <s v="14/04/2025 23:35:10"/>
        <s v="14/04/2025 19:19:57"/>
        <s v="15/04/2025 06:01:44"/>
        <s v="14/04/2025 17:48:13"/>
        <s v="14/04/2025 18:16:59"/>
        <s v="15/04/2025 06:02:25"/>
        <s v="14/04/2025 08:31:13"/>
        <s v="15/04/2025 06:02:09"/>
        <s v="14/04/2025 14:15:31"/>
        <s v="14/04/2025 17:17:04"/>
        <s v="15/04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1410"/>
    </cacheField>
    <cacheField name="Cobranza Total" numFmtId="0">
      <sharedItems containsSemiMixedTypes="0" containsString="0" containsNumber="1" minValue="1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4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n v="2025"/>
    <n v="16"/>
    <x v="0"/>
    <x v="0"/>
    <s v="1-1-4983-65076"/>
    <n v="275"/>
    <n v="0"/>
    <n v="0"/>
    <n v="275"/>
    <s v="TIERRA CALIENTE"/>
    <s v="Morelos"/>
    <s v="8531 GCC YAUTEPEC"/>
    <s v="189306-LUZ ELENA RESENDIZ RAMIREZ"/>
    <s v=" "/>
    <s v=" "/>
    <s v="14/04/2025 10:58:39"/>
    <s v="SIN PROYECTO"/>
    <x v="0"/>
    <s v="SIN CAMPAÑA"/>
    <n v="-1"/>
    <s v="0"/>
  </r>
  <r>
    <n v="2025"/>
    <n v="16"/>
    <x v="1"/>
    <x v="1"/>
    <s v="1-1-1089-89084"/>
    <n v="0"/>
    <n v="0"/>
    <n v="10"/>
    <n v="10"/>
    <s v="OCCIDENTE"/>
    <s v="Aguascalientes"/>
    <s v="8658 GCC VALLADOLID"/>
    <s v="188631-SERGIO EMMANUEL GUTIERREZ MUNOZ"/>
    <s v=" "/>
    <s v=" "/>
    <s v="14/04/2025 10:58:51"/>
    <s v="EXTRAJUDICIAL"/>
    <x v="0"/>
    <s v="SIN CAMPAÑA"/>
    <n v="211"/>
    <s v="31"/>
  </r>
  <r>
    <n v="2025"/>
    <n v="16"/>
    <x v="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4/04/2025 10:58:39"/>
    <s v="SIN PROYECTO"/>
    <x v="0"/>
    <s v="SIN CAMPAÑA"/>
    <n v="0"/>
    <s v="1"/>
  </r>
  <r>
    <n v="2025"/>
    <n v="16"/>
    <x v="3"/>
    <x v="0"/>
    <s v="1-27-4434-1484"/>
    <n v="1000"/>
    <n v="0"/>
    <n v="0"/>
    <n v="1000"/>
    <s v="SURESTE"/>
    <s v="Villahermosa"/>
    <s v="8787 GCC LAS AMERICAS"/>
    <s v="188676-JUAN MANUEL RIVERA GARCIA"/>
    <s v=" "/>
    <s v=" "/>
    <s v="14/04/2025 10:58:39"/>
    <s v="SIN PROYECTO"/>
    <x v="0"/>
    <s v="SIN CAMPAÑA"/>
    <n v="0"/>
    <s v="0"/>
  </r>
  <r>
    <n v="2025"/>
    <n v="16"/>
    <x v="4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14/04/2025 10:58:51"/>
    <s v="EXTRAJUDICIAL"/>
    <x v="0"/>
    <s v="SIN CAMPAÑA"/>
    <n v="0"/>
    <s v="10"/>
  </r>
  <r>
    <n v="2025"/>
    <n v="16"/>
    <x v="5"/>
    <x v="1"/>
    <s v="1-1-4433-48643"/>
    <n v="0"/>
    <n v="1"/>
    <n v="0"/>
    <n v="1"/>
    <s v="OCCIDENTE"/>
    <s v="Guadalajara"/>
    <s v="9544 GCC TEPIC NORTE"/>
    <s v="188680-ADAIR SINUHE VELAZQUEZ DOMINGUEZ"/>
    <s v=" "/>
    <s v=" "/>
    <s v="14/04/2025 10:59:02"/>
    <s v="EXTRAJUDICIAL"/>
    <x v="0"/>
    <s v="SIN CAMPAÑA"/>
    <n v="0"/>
    <s v="1"/>
  </r>
  <r>
    <n v="2025"/>
    <n v="16"/>
    <x v="6"/>
    <x v="0"/>
    <s v="1-1-1339-2515"/>
    <n v="210"/>
    <n v="0"/>
    <n v="0"/>
    <n v="210"/>
    <s v="METRO SUR"/>
    <s v="Metro Sur"/>
    <s v="9268 GCC SAN JUAN"/>
    <s v="189304-VERONICA  VAZQUEZ GARCIA"/>
    <s v=" "/>
    <s v=" "/>
    <s v="14/04/2025 10:58:39"/>
    <s v="EXTRAJUDICIAL"/>
    <x v="0"/>
    <s v="SIN CAMPAÑA"/>
    <n v="0"/>
    <s v="1"/>
  </r>
  <r>
    <n v="2025"/>
    <n v="16"/>
    <x v="7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14/04/2025 10:59:02"/>
    <s v="EXTRAJUDICIAL"/>
    <x v="0"/>
    <s v="SIN CAMPAÑA"/>
    <n v="0"/>
    <s v="7"/>
  </r>
  <r>
    <n v="2025"/>
    <n v="16"/>
    <x v="8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14/04/2025 10:59:02"/>
    <s v="EXTRAJUDICIAL"/>
    <x v="0"/>
    <s v="GOTEO NVO"/>
    <n v="-1"/>
    <s v="-2"/>
  </r>
  <r>
    <n v="2025"/>
    <n v="16"/>
    <x v="9"/>
    <x v="0"/>
    <s v="1-1-8701-59818"/>
    <n v="1770"/>
    <n v="0"/>
    <n v="0"/>
    <n v="1770"/>
    <s v="METRO NORTE"/>
    <s v="Metro Norte"/>
    <s v="9536 GCC CUAJIMALPA"/>
    <s v="188676-JUAN MANUEL RIVERA GARCIA"/>
    <s v=" "/>
    <s v=" "/>
    <s v="14/04/2025 10:58:39"/>
    <s v="EXTRAJUDICIAL"/>
    <x v="0"/>
    <s v="SIN CAMPAÑA"/>
    <n v="0"/>
    <s v="0"/>
  </r>
  <r>
    <n v="2025"/>
    <n v="16"/>
    <x v="10"/>
    <x v="0"/>
    <s v="1-33-7760-180712"/>
    <n v="1856.51"/>
    <n v="0"/>
    <n v="0"/>
    <n v="1856.51"/>
    <s v="SURESTE"/>
    <s v="Merida"/>
    <s v="9143 GCC CANCUN LEONA VICARIO"/>
    <s v="189218-ROSA MARIA VELA RESENDIZ"/>
    <s v=" "/>
    <s v=" "/>
    <s v="14/04/2025 10:58:39"/>
    <s v="EXTRAJUDICIAL"/>
    <x v="0"/>
    <s v="SIN CAMPAÑA"/>
    <n v="0"/>
    <s v="0"/>
  </r>
  <r>
    <n v="2025"/>
    <n v="16"/>
    <x v="11"/>
    <x v="1"/>
    <s v="1-1-2026-87523"/>
    <n v="1.38"/>
    <n v="0"/>
    <n v="0"/>
    <n v="1.3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256"/>
    <s v="9"/>
  </r>
  <r>
    <n v="2025"/>
    <n v="16"/>
    <x v="12"/>
    <x v="1"/>
    <s v="1-1-3609-20350"/>
    <n v="164"/>
    <n v="0"/>
    <n v="0"/>
    <n v="164"/>
    <s v="TIERRA CALIENTE"/>
    <s v="Morelos"/>
    <s v="8523 GCC ATOYAC"/>
    <s v="188680-ADAIR SINUHE VELAZQUEZ DOMINGUEZ"/>
    <s v=" "/>
    <s v=" "/>
    <s v="14/04/2025 10:58:51"/>
    <s v="EXTRAJUDICIAL"/>
    <x v="0"/>
    <s v="SIN CAMPAÑA"/>
    <n v="1"/>
    <s v="1"/>
  </r>
  <r>
    <n v="2025"/>
    <n v="16"/>
    <x v="13"/>
    <x v="0"/>
    <s v="1-39-2680-6913"/>
    <n v="0"/>
    <n v="28"/>
    <n v="0"/>
    <n v="28"/>
    <s v="TIERRA CALIENTE"/>
    <s v="Morelos"/>
    <s v="8528 GCC JOJUTLA"/>
    <s v="189220-ENRIQUE ABDALA JIMENEZ SOTO"/>
    <s v=" "/>
    <s v=" "/>
    <s v="14/04/2025 10:58:39"/>
    <s v="SIN PROYECTO"/>
    <x v="0"/>
    <s v="SIN CAMPAÑA"/>
    <n v="0"/>
    <s v="2"/>
  </r>
  <r>
    <n v="2025"/>
    <n v="16"/>
    <x v="14"/>
    <x v="1"/>
    <s v="1-1-4491-30251"/>
    <n v="252"/>
    <n v="0"/>
    <n v="0"/>
    <n v="252"/>
    <s v="SURESTE"/>
    <s v="Veracruz"/>
    <s v="8701 GCC CORDOBA CENTRO"/>
    <s v="188629-RUBEN ALAIN ROJAS DE ALBA"/>
    <s v=" "/>
    <s v=" "/>
    <s v="14/04/2025 10:58:51"/>
    <s v="EXTRAJUDICIAL"/>
    <x v="0"/>
    <s v="SIN CAMPAÑA"/>
    <n v="0"/>
    <s v="1"/>
  </r>
  <r>
    <n v="2025"/>
    <n v="16"/>
    <x v="15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4/04/2025 10:59:02"/>
    <s v="EXTRAJUDICIAL"/>
    <x v="0"/>
    <s v="SIN CAMPAÑA"/>
    <n v="0"/>
    <s v="0"/>
  </r>
  <r>
    <n v="2025"/>
    <n v="16"/>
    <x v="16"/>
    <x v="0"/>
    <s v="1-1-4899-21660"/>
    <n v="0"/>
    <n v="3"/>
    <n v="0"/>
    <n v="3"/>
    <s v="METRO SUR"/>
    <s v="Metro Sur"/>
    <s v="9070 GCC ZAPOTLA"/>
    <s v="188676-JUAN MANUEL RIVERA GARCIA"/>
    <s v=" "/>
    <s v=" "/>
    <s v="14/04/2025 10:58:39"/>
    <s v="SIN PROYECTO"/>
    <x v="0"/>
    <s v="SIN CAMPAÑA"/>
    <n v="0"/>
    <s v="7"/>
  </r>
  <r>
    <n v="2025"/>
    <n v="16"/>
    <x v="17"/>
    <x v="0"/>
    <s v="1-20-1713-13170"/>
    <n v="700"/>
    <n v="0"/>
    <n v="0"/>
    <n v="700"/>
    <s v="OCCIDENTE"/>
    <s v="Guadalajara"/>
    <s v="8980 GCC LA VENTA EL ASTILLERO"/>
    <s v="188676-JUAN MANUEL RIVERA GARCIA"/>
    <s v=" "/>
    <s v=" "/>
    <s v="14/04/2025 10:58:39"/>
    <s v="EXTRAJUDICIAL"/>
    <x v="0"/>
    <s v="SIN CAMPAÑA"/>
    <n v="-1"/>
    <s v="-5"/>
  </r>
  <r>
    <n v="2025"/>
    <n v="16"/>
    <x v="18"/>
    <x v="2"/>
    <s v="1-1-2370-85691"/>
    <n v="97"/>
    <n v="0"/>
    <n v="0"/>
    <n v="97"/>
    <s v="SURESTE"/>
    <s v="Merida"/>
    <s v="8991 GCC MERIDA PONIENTE"/>
    <s v="0-SIN INFORMACION    "/>
    <s v=" "/>
    <s v=" "/>
    <s v="14/04/2025 11:00:08"/>
    <s v="EXTRAJUDICIAL"/>
    <x v="0"/>
    <s v="SIN CAMPAÑA"/>
    <n v="0"/>
    <s v="0"/>
  </r>
  <r>
    <n v="2025"/>
    <n v="16"/>
    <x v="19"/>
    <x v="0"/>
    <s v="1-1-8396-983"/>
    <n v="0"/>
    <n v="0"/>
    <n v="4"/>
    <n v="4"/>
    <s v="TIERRA CALIENTE"/>
    <s v="Oaxaca"/>
    <s v="9042 GCC SIMBOLOS PATRIOS"/>
    <s v="188631-SERGIO EMMANUEL GUTIERREZ MUNOZ"/>
    <s v=" "/>
    <s v=" "/>
    <s v="14/04/2025 10:58:39"/>
    <s v="SIN PROYECTO"/>
    <x v="0"/>
    <s v="SIN CAMPAÑA"/>
    <n v="114"/>
    <s v="17"/>
  </r>
  <r>
    <n v="2025"/>
    <n v="16"/>
    <x v="20"/>
    <x v="0"/>
    <s v="1-1-218-63216"/>
    <n v="450"/>
    <n v="0"/>
    <n v="0"/>
    <n v="450"/>
    <s v="TIERRA CALIENTE"/>
    <s v="Oaxaca"/>
    <s v="9044 GCC XOXOCOTLAN"/>
    <s v="0-SIN INFORMACION    "/>
    <s v=" "/>
    <s v=" "/>
    <s v="14/04/2025 10:58:39"/>
    <s v="SIN PROYECTO"/>
    <x v="0"/>
    <s v="SIN CAMPAÑA"/>
    <n v="95"/>
    <s v="14"/>
  </r>
  <r>
    <n v="2025"/>
    <n v="16"/>
    <x v="21"/>
    <x v="1"/>
    <s v="1-39-4671-2765"/>
    <n v="244"/>
    <n v="0"/>
    <n v="0"/>
    <n v="244"/>
    <s v="OCCIDENTE"/>
    <s v="Queretaro"/>
    <s v="8896 GCC ACTOPAN"/>
    <s v="188680-ADAIR SINUHE VELAZQUEZ DOMINGUEZ"/>
    <s v=" "/>
    <s v=" "/>
    <s v="14/04/2025 10:59:02"/>
    <s v="EXTRAJUDICIAL"/>
    <x v="0"/>
    <s v="SIN CAMPAÑA"/>
    <n v="0"/>
    <s v="0"/>
  </r>
  <r>
    <n v="2025"/>
    <n v="16"/>
    <x v="22"/>
    <x v="0"/>
    <s v="1-1-1915-13842"/>
    <n v="341"/>
    <n v="0"/>
    <n v="0"/>
    <n v="341"/>
    <s v="PACIFICO"/>
    <s v="Hermosillo"/>
    <s v="9110 GCC ROSARITO"/>
    <s v="188676-JUAN MANUEL RIVERA GARCIA"/>
    <s v=" "/>
    <s v=" "/>
    <s v="14/04/2025 10:58:39"/>
    <s v="SIN PROYECTO"/>
    <x v="0"/>
    <s v="SIN CAMPAÑA"/>
    <n v="0"/>
    <s v="0"/>
  </r>
  <r>
    <n v="2025"/>
    <n v="16"/>
    <x v="23"/>
    <x v="0"/>
    <s v="1-1-185-145410"/>
    <n v="0"/>
    <n v="0"/>
    <n v="18"/>
    <n v="18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8"/>
    <s v="2"/>
  </r>
  <r>
    <n v="2025"/>
    <n v="16"/>
    <x v="24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14/04/2025 10:58:39"/>
    <s v="SIN PROYECTO"/>
    <x v="0"/>
    <s v="SIN CAMPAÑA"/>
    <n v="0"/>
    <s v="2"/>
  </r>
  <r>
    <n v="2025"/>
    <n v="16"/>
    <x v="25"/>
    <x v="1"/>
    <s v="1-1-2009-73007"/>
    <n v="235"/>
    <n v="0"/>
    <n v="0"/>
    <n v="235"/>
    <s v="NORTE"/>
    <s v="Nuevo Leon"/>
    <s v="8937 GCC PANUCO"/>
    <s v="188630-GERARDO LARA LUCARIO"/>
    <s v=" "/>
    <s v=" "/>
    <s v="14/04/2025 10:59:02"/>
    <s v="EXTRAJUDICIAL"/>
    <x v="0"/>
    <s v="SIN CAMPAÑA"/>
    <n v="-1"/>
    <s v="0"/>
  </r>
  <r>
    <n v="2025"/>
    <n v="16"/>
    <x v="26"/>
    <x v="2"/>
    <s v="1-39-4691-22413"/>
    <n v="0"/>
    <n v="4"/>
    <n v="0"/>
    <n v="4"/>
    <s v="SURESTE"/>
    <s v="Villahermosa"/>
    <s v="8786 GCC TUXTLA PTE"/>
    <s v="0-SIN INFORMACION    "/>
    <s v=" "/>
    <s v=" "/>
    <s v="14/04/2025 11:00:08"/>
    <s v="EXTRAJUDICIAL"/>
    <x v="0"/>
    <s v="SIN CAMPAÑA"/>
    <n v="542"/>
    <s v="78"/>
  </r>
  <r>
    <n v="2025"/>
    <n v="16"/>
    <x v="27"/>
    <x v="0"/>
    <s v="1-1-6097-46728"/>
    <n v="20000"/>
    <n v="0"/>
    <n v="0"/>
    <n v="20000"/>
    <s v="SURESTE"/>
    <s v="Veracruz"/>
    <s v="8729 GCC CARDEL"/>
    <s v="188630-GERARDO LARA LUCARIO"/>
    <s v=" "/>
    <s v=" "/>
    <s v="14/04/2025 10:58:39"/>
    <s v="SIN PROYECTO"/>
    <x v="0"/>
    <s v="SIN CAMPAÑA"/>
    <n v="140"/>
    <s v="5"/>
  </r>
  <r>
    <n v="2025"/>
    <n v="16"/>
    <x v="28"/>
    <x v="1"/>
    <s v="1-1-9699-1702"/>
    <n v="168"/>
    <n v="0"/>
    <n v="0"/>
    <n v="168"/>
    <s v="METRO NORTE"/>
    <s v="Metro Norte"/>
    <s v="9564 GCC MEXIQUENSE"/>
    <s v="188630-GERARDO LARA LUCARIO"/>
    <s v=" "/>
    <s v=" "/>
    <s v="14/04/2025 10:59:02"/>
    <s v="EXTRAJUDICIAL"/>
    <x v="0"/>
    <s v="SIN CAMPAÑA"/>
    <n v="20"/>
    <s v="0"/>
  </r>
  <r>
    <n v="2025"/>
    <n v="16"/>
    <x v="29"/>
    <x v="0"/>
    <s v="1-1-4338-14674"/>
    <n v="945"/>
    <n v="0"/>
    <n v="39"/>
    <n v="984"/>
    <s v="OCCIDENTE"/>
    <s v="Queretaro"/>
    <s v="9533 GCC SANTA MARIA DEL MONTE"/>
    <s v="188634-KARLA ISABEL VELAZQUEZ OLIVA"/>
    <s v=" "/>
    <s v=" "/>
    <s v="14/04/2025 10:58:39"/>
    <s v="EXTRAJUDICIAL"/>
    <x v="0"/>
    <s v="SIN CAMPAÑA"/>
    <n v="0"/>
    <s v="2"/>
  </r>
  <r>
    <n v="2025"/>
    <n v="16"/>
    <x v="30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14/04/2025 10:59:14"/>
    <s v="EXTRAJUDICIAL"/>
    <x v="0"/>
    <s v="SIN CAMPAÑA"/>
    <n v="0"/>
    <s v="36"/>
  </r>
  <r>
    <n v="2025"/>
    <n v="16"/>
    <x v="31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14/04/2025 10:58:39"/>
    <s v="SIN PROYECTO"/>
    <x v="0"/>
    <s v="SIN CAMPAÑA"/>
    <n v="0"/>
    <s v="-1"/>
  </r>
  <r>
    <n v="2025"/>
    <n v="16"/>
    <x v="32"/>
    <x v="1"/>
    <s v="1-1-6237-63527"/>
    <n v="0"/>
    <n v="117"/>
    <n v="0"/>
    <n v="117"/>
    <s v="METRO NORTE"/>
    <s v="Metro Norte"/>
    <s v="9317 GCC OJO DE AGUA TECAMAC"/>
    <s v="188680-ADAIR SINUHE VELAZQUEZ DOMINGUEZ"/>
    <s v=" "/>
    <s v=" "/>
    <s v="14/04/2025 10:59:02"/>
    <s v="EXTRAJUDICIAL"/>
    <x v="0"/>
    <s v="SIN CAMPAÑA"/>
    <n v="2"/>
    <s v="1"/>
  </r>
  <r>
    <n v="2025"/>
    <n v="16"/>
    <x v="33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14/04/2025 10:59:02"/>
    <s v="EXTRAJUDICIAL"/>
    <x v="0"/>
    <s v="SIN CAMPAÑA"/>
    <n v="0"/>
    <s v="21"/>
  </r>
  <r>
    <n v="2025"/>
    <n v="16"/>
    <x v="34"/>
    <x v="0"/>
    <s v="1-54-5210-4344"/>
    <n v="2876"/>
    <n v="0"/>
    <n v="0"/>
    <n v="2876"/>
    <s v="SURESTE"/>
    <s v="Veracruz"/>
    <s v="8718 GCC ALVARADO"/>
    <s v="188630-GERARDO LARA LUCARIO"/>
    <s v=" "/>
    <s v=" "/>
    <s v="14/04/2025 10:58:39"/>
    <s v="SIN PROYECTO"/>
    <x v="0"/>
    <s v="SIN CAMPAÑA"/>
    <n v="140"/>
    <s v="5"/>
  </r>
  <r>
    <n v="2025"/>
    <n v="16"/>
    <x v="35"/>
    <x v="0"/>
    <s v="1-51-6639-172487"/>
    <n v="1500"/>
    <n v="0"/>
    <n v="0"/>
    <n v="1500"/>
    <s v="OCCIDENTE"/>
    <s v="Guadalajara"/>
    <s v="8640 GCC CD GUZMAN"/>
    <s v="188630-GERARDO LARA LUCARIO"/>
    <s v=" "/>
    <s v=" "/>
    <s v="14/04/2025 10:58:39"/>
    <s v="SIN PROYECTO"/>
    <x v="0"/>
    <s v="SIN CAMPAÑA"/>
    <n v="140"/>
    <s v="5"/>
  </r>
  <r>
    <n v="2025"/>
    <n v="16"/>
    <x v="36"/>
    <x v="1"/>
    <s v="1-1-9731-3692"/>
    <n v="327"/>
    <n v="0"/>
    <n v="0"/>
    <n v="327"/>
    <s v="SURESTE"/>
    <s v="Veracruz"/>
    <s v="8726 GCC TLALIXCOYAN"/>
    <s v="188629-RUBEN ALAIN ROJAS DE ALBA"/>
    <s v=" "/>
    <s v=" "/>
    <s v="14/04/2025 10:58:51"/>
    <s v="EXTRAJUDICIAL"/>
    <x v="0"/>
    <s v="GOTEO NVO"/>
    <n v="1"/>
    <s v="0"/>
  </r>
  <r>
    <n v="2025"/>
    <n v="16"/>
    <x v="37"/>
    <x v="0"/>
    <s v="1-20-1701-15390"/>
    <n v="1186"/>
    <n v="0"/>
    <n v="0"/>
    <n v="1186"/>
    <s v="NORTE"/>
    <s v="Nuevo Leon"/>
    <s v="8396 GCC  CD MADERO"/>
    <s v="189306-LUZ ELENA RESENDIZ RAMIREZ"/>
    <s v=" "/>
    <s v=" "/>
    <s v="14/04/2025 10:58:39"/>
    <s v="SIN PROYECTO"/>
    <x v="0"/>
    <s v="SIN CAMPAÑA"/>
    <n v="45"/>
    <s v="8"/>
  </r>
  <r>
    <n v="2025"/>
    <n v="16"/>
    <x v="38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4/04/2025 10:58:39"/>
    <s v="SIN PROYECTO"/>
    <x v="0"/>
    <s v="SIN CAMPAÑA"/>
    <n v="1"/>
    <s v="1"/>
  </r>
  <r>
    <n v="2025"/>
    <n v="16"/>
    <x v="39"/>
    <x v="0"/>
    <s v="1-1-7579-56053"/>
    <n v="0"/>
    <n v="0"/>
    <n v="360"/>
    <n v="360"/>
    <s v="SURESTE"/>
    <s v="Villahermosa"/>
    <s v="8029 GCC PAKAL NA"/>
    <s v="188629-RUBEN ALAIN ROJAS DE ALBA"/>
    <s v=" "/>
    <s v=" "/>
    <s v="14/04/2025 10:58:39"/>
    <s v="SIN PROYECTO"/>
    <x v="0"/>
    <s v="SIN CAMPAÑA"/>
    <n v="129"/>
    <s v="19"/>
  </r>
  <r>
    <n v="2025"/>
    <n v="16"/>
    <x v="40"/>
    <x v="1"/>
    <s v="1-1-4775-17322"/>
    <n v="0"/>
    <n v="2000"/>
    <n v="0"/>
    <n v="2000"/>
    <s v="PACIFICO"/>
    <s v="Hermosillo"/>
    <s v="8306 GCC MAGDALENA DE KINO"/>
    <s v="188680-ADAIR SINUHE VELAZQUEZ DOMINGUEZ"/>
    <s v=" "/>
    <s v=" "/>
    <s v="14/04/2025 10:58:51"/>
    <s v="EXTRAJUDICIAL"/>
    <x v="0"/>
    <s v="SIN CAMPAÑA"/>
    <n v="194"/>
    <s v="28"/>
  </r>
  <r>
    <n v="2025"/>
    <n v="16"/>
    <x v="41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4/04/2025 10:58:39"/>
    <s v="SIN PROYECTO"/>
    <x v="0"/>
    <s v="SIN CAMPAÑA"/>
    <n v="0"/>
    <s v="-1"/>
  </r>
  <r>
    <n v="2025"/>
    <n v="16"/>
    <x v="42"/>
    <x v="1"/>
    <s v="1-17-1264-3158"/>
    <n v="500"/>
    <n v="0"/>
    <n v="0"/>
    <n v="500"/>
    <s v="METRO SUR"/>
    <s v="Metro Sur"/>
    <s v="8351 GCC CIRCUITO"/>
    <s v="0-SIN INFORMACION    "/>
    <s v=" "/>
    <s v=" "/>
    <s v="14/04/2025 10:58:51"/>
    <s v="EXTRAJUDICIAL"/>
    <x v="0"/>
    <s v="SIN CAMPAÑA"/>
    <n v="0"/>
    <s v="0"/>
  </r>
  <r>
    <n v="2025"/>
    <n v="16"/>
    <x v="43"/>
    <x v="0"/>
    <s v="1-1-7579-56053"/>
    <n v="0"/>
    <n v="0"/>
    <n v="200"/>
    <n v="200"/>
    <s v="SURESTE"/>
    <s v="Villahermosa"/>
    <s v="8029 GCC PAKAL NA"/>
    <s v="188629-RUBEN ALAIN ROJAS DE ALBA"/>
    <s v=" "/>
    <s v=" "/>
    <s v="14/04/2025 10:58:39"/>
    <s v="SIN PROYECTO"/>
    <x v="0"/>
    <s v="SIN CAMPAÑA"/>
    <n v="0"/>
    <s v="18"/>
  </r>
  <r>
    <n v="2025"/>
    <n v="16"/>
    <x v="44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14/04/2025 10:58:39"/>
    <s v="SIN PROYECTO"/>
    <x v="0"/>
    <s v="SIN CAMPAÑA"/>
    <n v="1"/>
    <s v="0"/>
  </r>
  <r>
    <n v="2025"/>
    <n v="16"/>
    <x v="45"/>
    <x v="0"/>
    <s v="1-1-7061-27721"/>
    <n v="0"/>
    <n v="159"/>
    <n v="0"/>
    <n v="159"/>
    <s v="OCCIDENTE"/>
    <s v="Aguascalientes"/>
    <s v="8046 GCC LA YESCA"/>
    <s v="189306-LUZ ELENA RESENDIZ RAMIREZ"/>
    <s v=" "/>
    <s v=" "/>
    <s v="14/04/2025 10:58:39"/>
    <s v="SIN PROYECTO"/>
    <x v="0"/>
    <s v="SIN CAMPAÑA"/>
    <n v="3"/>
    <s v="1"/>
  </r>
  <r>
    <n v="2025"/>
    <n v="16"/>
    <x v="46"/>
    <x v="0"/>
    <s v="1-9-6430-15529"/>
    <n v="434"/>
    <n v="0"/>
    <n v="0"/>
    <n v="434"/>
    <s v="OCCIDENTE"/>
    <s v="Guadalajara"/>
    <s v="8476 GCC SANTIAGO RUIZ"/>
    <s v="188630-GERARDO LARA LUCARIO"/>
    <s v=" "/>
    <s v=" "/>
    <s v="14/04/2025 10:58:39"/>
    <s v="SIN PROYECTO"/>
    <x v="0"/>
    <s v="SIN CAMPAÑA"/>
    <n v="1"/>
    <s v="0"/>
  </r>
  <r>
    <n v="2025"/>
    <n v="16"/>
    <x v="47"/>
    <x v="0"/>
    <s v="1-1-210-83531"/>
    <n v="441"/>
    <n v="0"/>
    <n v="0"/>
    <n v="441"/>
    <s v="OCCIDENTE"/>
    <s v="Aguascalientes"/>
    <s v="8046 GCC LA YESCA"/>
    <s v="0-SIN INFORMACION    "/>
    <s v=" "/>
    <s v=" "/>
    <s v="14/04/2025 10:58:39"/>
    <s v="SIN PROYECTO"/>
    <x v="0"/>
    <s v="SIN CAMPAÑA"/>
    <n v="0"/>
    <s v="0"/>
  </r>
  <r>
    <n v="2025"/>
    <n v="16"/>
    <x v="48"/>
    <x v="3"/>
    <s v="1-1-2025-100092"/>
    <n v="200"/>
    <n v="0"/>
    <n v="0"/>
    <n v="200"/>
    <s v="METRO SUR"/>
    <s v="Metro Sur"/>
    <s v="8020 GCC VILLA VICTORIA"/>
    <s v="188680-ADAIR SINUHE VELAZQUEZ DOMINGUEZ"/>
    <s v=" "/>
    <s v=" "/>
    <s v="14/04/2025 10:59:14"/>
    <s v="EXTRAJUDICIAL"/>
    <x v="0"/>
    <s v="SIN CAMPAÑA"/>
    <n v="0"/>
    <s v="40"/>
  </r>
  <r>
    <n v="2025"/>
    <n v="16"/>
    <x v="4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14/04/2025 10:58:39"/>
    <s v="SIN PROYECTO"/>
    <x v="0"/>
    <s v="SIN CAMPAÑA"/>
    <n v="0"/>
    <s v="1"/>
  </r>
  <r>
    <n v="2025"/>
    <n v="16"/>
    <x v="50"/>
    <x v="0"/>
    <s v="1-9-8676-12671"/>
    <n v="0"/>
    <n v="7"/>
    <n v="0"/>
    <n v="7"/>
    <s v="OCCIDENTE"/>
    <s v="Aguascalientes"/>
    <s v="8044 GCC DELTA"/>
    <s v="188631-SERGIO EMMANUEL GUTIERREZ MUNOZ"/>
    <s v=" "/>
    <s v=" "/>
    <s v="14/04/2025 10:58:39"/>
    <s v="SIN PROYECTO"/>
    <x v="0"/>
    <s v="SIN CAMPAÑA"/>
    <n v="0"/>
    <s v="1"/>
  </r>
  <r>
    <n v="2025"/>
    <n v="16"/>
    <x v="51"/>
    <x v="0"/>
    <s v="1-1-6923-142336"/>
    <n v="0"/>
    <n v="0"/>
    <n v="270"/>
    <n v="270"/>
    <s v="OCCIDENTE"/>
    <s v="Queretaro"/>
    <s v="8355 GCC IXTLAHUACA"/>
    <s v="188631-SERGIO EMMANUEL GUTIERREZ MUNOZ"/>
    <s v=" "/>
    <s v=" "/>
    <s v="14/04/2025 10:58:39"/>
    <s v="SIN PROYECTO"/>
    <x v="0"/>
    <s v="SIN CAMPAÑA"/>
    <n v="8"/>
    <s v="2"/>
  </r>
  <r>
    <n v="2025"/>
    <n v="16"/>
    <x v="52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14/04/2025 10:58:39"/>
    <s v="SIN PROYECTO"/>
    <x v="0"/>
    <s v="SIN CAMPAÑA"/>
    <n v="0"/>
    <s v="17"/>
  </r>
  <r>
    <n v="2025"/>
    <n v="16"/>
    <x v="53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14/04/2025 10:58:39"/>
    <s v="EXTRAJUDICIAL"/>
    <x v="0"/>
    <s v="SIN CAMPAÑA"/>
    <n v="178"/>
    <s v="21"/>
  </r>
  <r>
    <n v="2025"/>
    <n v="16"/>
    <x v="54"/>
    <x v="0"/>
    <s v="1-1-2470-81111"/>
    <n v="355"/>
    <n v="0"/>
    <n v="0"/>
    <n v="355"/>
    <s v="NORTE"/>
    <s v="Coahuila"/>
    <s v="8169 GCC GOMEZ PALACIO NAZAS"/>
    <s v="188634-KARLA ISABEL VELAZQUEZ OLIVA"/>
    <s v=" "/>
    <s v=" "/>
    <s v="14/04/2025 10:58:39"/>
    <s v="SIN PROYECTO"/>
    <x v="0"/>
    <s v="SIN CAMPAÑA"/>
    <n v="0"/>
    <s v="0"/>
  </r>
  <r>
    <n v="2025"/>
    <n v="16"/>
    <x v="55"/>
    <x v="0"/>
    <s v="1-3-9056-29887"/>
    <n v="240"/>
    <n v="0"/>
    <n v="0"/>
    <n v="240"/>
    <s v="TIERRA CALIENTE"/>
    <s v="Oaxaca"/>
    <s v="9791 GCC MONTOYA"/>
    <s v="188675-LUIS ALBERTO ORTEGA SUASTES"/>
    <s v=" "/>
    <s v=" "/>
    <s v="14/04/2025 10:58:51"/>
    <s v="SIN PROYECTO"/>
    <x v="0"/>
    <s v="SIN CAMPAÑA"/>
    <n v="2"/>
    <s v="1"/>
  </r>
  <r>
    <n v="2025"/>
    <n v="16"/>
    <x v="56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4/04/2025 10:58:39"/>
    <s v="SIN PROYECTO"/>
    <x v="0"/>
    <s v="SIN CAMPAÑA"/>
    <n v="-1"/>
    <s v="-1"/>
  </r>
  <r>
    <n v="2025"/>
    <n v="16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14/04/2025 10:58:51"/>
    <s v="SIN PROYECTO"/>
    <x v="0"/>
    <s v="SIN CAMPAÑA"/>
    <n v="0"/>
    <s v="1"/>
  </r>
  <r>
    <n v="2025"/>
    <n v="16"/>
    <x v="58"/>
    <x v="0"/>
    <s v="1-1-3625-104983"/>
    <n v="198"/>
    <n v="0"/>
    <n v="0"/>
    <n v="198"/>
    <s v="METRO NORTE"/>
    <s v="Metro Norte"/>
    <s v="9690 GCC TEPOJACO 2"/>
    <s v="188630-GERARDO LARA LUCARIO"/>
    <s v=" "/>
    <s v=" "/>
    <s v="14/04/2025 10:58:51"/>
    <s v="SIN PROYECTO"/>
    <x v="0"/>
    <s v="SIN CAMPAÑA"/>
    <n v="0"/>
    <s v="0"/>
  </r>
  <r>
    <n v="2025"/>
    <n v="16"/>
    <x v="5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4/04/2025 10:58:51"/>
    <s v="EXTRAJUDICIAL"/>
    <x v="0"/>
    <s v="SIN CAMPAÑA"/>
    <n v="0"/>
    <s v="0"/>
  </r>
  <r>
    <n v="2025"/>
    <n v="16"/>
    <x v="60"/>
    <x v="0"/>
    <s v="1-39-5504-1359"/>
    <n v="0"/>
    <n v="9"/>
    <n v="0"/>
    <n v="9"/>
    <s v="METRO SUR"/>
    <s v="Metro Sur"/>
    <s v="9639 GCC EJIDO COLECTIVO"/>
    <s v="189306-LUZ ELENA RESENDIZ RAMIREZ"/>
    <s v=" "/>
    <s v=" "/>
    <s v="14/04/2025 10:58:51"/>
    <s v="SIN PROYECTO"/>
    <x v="0"/>
    <s v="SIN CAMPAÑA"/>
    <n v="0"/>
    <s v="1"/>
  </r>
  <r>
    <n v="2025"/>
    <n v="16"/>
    <x v="61"/>
    <x v="0"/>
    <s v="1-1-2142-28983"/>
    <n v="0"/>
    <n v="0"/>
    <n v="500"/>
    <n v="500"/>
    <s v="METRO SUR"/>
    <s v="Metro Sur"/>
    <s v="9964 GCC SAN PABLO"/>
    <s v="188630-GERARDO LARA LUCARIO"/>
    <s v=" "/>
    <s v=" "/>
    <s v="14/04/2025 10:58:51"/>
    <s v="SIN PROYECTO"/>
    <x v="0"/>
    <s v="SIN CAMPAÑA"/>
    <n v="43"/>
    <s v="7"/>
  </r>
  <r>
    <n v="2025"/>
    <n v="16"/>
    <x v="62"/>
    <x v="3"/>
    <s v="1-1-5306-122613"/>
    <n v="2125"/>
    <n v="0"/>
    <n v="0"/>
    <n v="2125"/>
    <s v="OCCIDENTE"/>
    <s v="Queretaro"/>
    <s v="9681 GCC JOCOTITLAN"/>
    <s v="188630-GERARDO LARA LUCARIO"/>
    <s v=" "/>
    <s v=" "/>
    <s v="14/04/2025 10:59:39"/>
    <s v="SIN PROYECTO"/>
    <x v="0"/>
    <s v="SIN CAMPAÑA"/>
    <n v="293"/>
    <s v="10"/>
  </r>
  <r>
    <n v="2025"/>
    <n v="16"/>
    <x v="63"/>
    <x v="0"/>
    <s v="1-1-2068-58863"/>
    <n v="0"/>
    <n v="0"/>
    <n v="25"/>
    <n v="25"/>
    <s v="METRO NORTE"/>
    <s v="Metro Norte"/>
    <s v="9917  GCC SANTO TOMAS"/>
    <s v="188675-LUIS ALBERTO ORTEGA SUASTES"/>
    <s v=" "/>
    <s v=" "/>
    <s v="14/04/2025 10:58:51"/>
    <s v="SIN PROYECTO"/>
    <x v="0"/>
    <s v="SIN CAMPAÑA"/>
    <n v="50"/>
    <s v="8"/>
  </r>
  <r>
    <n v="2025"/>
    <n v="16"/>
    <x v="64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14/04/2025 10:58:39"/>
    <s v="EXTRAJUDICIAL"/>
    <x v="0"/>
    <s v="SIN CAMPAÑA"/>
    <n v="183"/>
    <s v="17"/>
  </r>
  <r>
    <n v="2025"/>
    <n v="16"/>
    <x v="65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14/04/2025 10:59:14"/>
    <s v="EXTRAJUDICIAL"/>
    <x v="0"/>
    <s v="SIN CAMPAÑA"/>
    <n v="85"/>
    <s v="13"/>
  </r>
  <r>
    <n v="2025"/>
    <n v="16"/>
    <x v="66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4/04/2025 10:59:14"/>
    <s v="EXTRAJUDICIAL"/>
    <x v="0"/>
    <s v="SIN CAMPAÑA"/>
    <n v="1"/>
    <s v="1"/>
  </r>
  <r>
    <n v="2025"/>
    <n v="16"/>
    <x v="67"/>
    <x v="1"/>
    <s v="1-1-9747-5694"/>
    <n v="0"/>
    <n v="0"/>
    <n v="1"/>
    <n v="1"/>
    <s v="METRO NORTE"/>
    <s v="Metro Norte"/>
    <s v="9660 GCC PLAZA ARAGON"/>
    <s v="189218-ROSA MARIA VELA RESENDIZ"/>
    <s v=" "/>
    <s v=" "/>
    <s v="14/04/2025 10:59:02"/>
    <s v="EXTRAJUDICIAL"/>
    <x v="0"/>
    <s v="SIN CAMPAÑA"/>
    <n v="0"/>
    <s v="33"/>
  </r>
  <r>
    <n v="2025"/>
    <n v="16"/>
    <x v="68"/>
    <x v="0"/>
    <s v="1-1-903-80232"/>
    <n v="247"/>
    <n v="0"/>
    <n v="0"/>
    <n v="247"/>
    <s v="METRO SUR"/>
    <s v="Metro Sur"/>
    <s v="9921 GCC CAFETALES"/>
    <s v="189306-LUZ ELENA RESENDIZ RAMIREZ"/>
    <s v=" "/>
    <s v=" "/>
    <s v="14/04/2025 10:58:51"/>
    <s v="SIN PROYECTO"/>
    <x v="0"/>
    <s v="SIN CAMPAÑA"/>
    <n v="0"/>
    <s v="-1"/>
  </r>
  <r>
    <n v="2025"/>
    <n v="16"/>
    <x v="69"/>
    <x v="0"/>
    <s v="1-9-1761-12982"/>
    <n v="3264"/>
    <n v="0"/>
    <n v="0"/>
    <n v="3264"/>
    <s v="SURESTE"/>
    <s v="Veracruz"/>
    <s v="9633 GCC VEGA DE LA TORRE"/>
    <s v="188631-SERGIO EMMANUEL GUTIERREZ MUNOZ"/>
    <s v="PLAN ACTIVO"/>
    <s v=" "/>
    <s v="14/04/2025 10:58:51"/>
    <s v="SIN PROYECTO"/>
    <x v="0"/>
    <s v="SIN CAMPAÑA"/>
    <n v="0"/>
    <s v="-3"/>
  </r>
  <r>
    <n v="2025"/>
    <n v="16"/>
    <x v="70"/>
    <x v="1"/>
    <s v="1-20-2309-9225"/>
    <n v="625"/>
    <n v="0"/>
    <n v="0"/>
    <n v="625"/>
    <s v="METRO SUR"/>
    <s v="Metro Sur"/>
    <s v="9924 GCC XONACATLAN"/>
    <s v="188680-ADAIR SINUHE VELAZQUEZ DOMINGUEZ"/>
    <s v=" "/>
    <s v=" "/>
    <s v="14/04/2025 10:59:14"/>
    <s v="EXTRAJUDICIAL"/>
    <x v="0"/>
    <s v="SIN CAMPAÑA"/>
    <n v="9"/>
    <s v="2"/>
  </r>
  <r>
    <n v="2025"/>
    <n v="16"/>
    <x v="71"/>
    <x v="0"/>
    <s v="1-1-3191-41103"/>
    <n v="0"/>
    <n v="0"/>
    <n v="461"/>
    <n v="461"/>
    <s v="OCCIDENTE"/>
    <s v="Queretaro"/>
    <s v="9681 GCC JOCOTITLAN"/>
    <s v="188629-RUBEN ALAIN ROJAS DE ALBA"/>
    <s v=" "/>
    <s v=" "/>
    <s v="14/04/2025 10:58:51"/>
    <s v="SIN PROYECTO"/>
    <x v="0"/>
    <s v="SIN CAMPAÑA"/>
    <n v="0"/>
    <s v="2"/>
  </r>
  <r>
    <n v="2025"/>
    <n v="16"/>
    <x v="72"/>
    <x v="0"/>
    <s v="1-1-5306-82546"/>
    <n v="912"/>
    <n v="0"/>
    <n v="0"/>
    <n v="912"/>
    <s v="OCCIDENTE"/>
    <s v="Queretaro"/>
    <s v="9681 GCC JOCOTITLAN"/>
    <s v="188675-LUIS ALBERTO ORTEGA SUASTES"/>
    <s v=" "/>
    <s v=" "/>
    <s v="14/04/2025 10:58:51"/>
    <s v="EXTRAJUDICIAL"/>
    <x v="0"/>
    <s v="SIN CAMPAÑA"/>
    <n v="0"/>
    <s v="0"/>
  </r>
  <r>
    <n v="2025"/>
    <n v="16"/>
    <x v="73"/>
    <x v="1"/>
    <s v="1-1-9534-5613"/>
    <n v="213"/>
    <n v="0"/>
    <n v="0"/>
    <n v="213"/>
    <s v="METRO SUR"/>
    <s v="Metro Sur"/>
    <s v="9932 GCC CHIMALPA "/>
    <s v="189220-ENRIQUE ABDALA JIMENEZ SOTO"/>
    <s v=" "/>
    <s v=" "/>
    <s v="14/04/2025 10:59:14"/>
    <s v="EXTRAJUDICIAL"/>
    <x v="0"/>
    <s v="SIN CAMPAÑA"/>
    <n v="0"/>
    <s v="-1"/>
  </r>
  <r>
    <n v="2025"/>
    <n v="16"/>
    <x v="74"/>
    <x v="2"/>
    <s v="1-1-2545-144232"/>
    <n v="0"/>
    <n v="0"/>
    <n v="1"/>
    <n v="1"/>
    <s v="METRO SUR"/>
    <s v="Metro Sur"/>
    <s v="9584 GCC LA ERA CDMX"/>
    <s v="0-SIN INFORMACION    "/>
    <s v=" "/>
    <s v=" "/>
    <s v="14/04/2025 11:00:47"/>
    <s v="EXTRAJUDICIAL"/>
    <x v="0"/>
    <s v="SIN CAMPAÑA"/>
    <n v="0"/>
    <s v="141"/>
  </r>
  <r>
    <n v="2025"/>
    <n v="16"/>
    <x v="75"/>
    <x v="1"/>
    <s v="1-1-9531-105372"/>
    <n v="366"/>
    <n v="0"/>
    <n v="0"/>
    <n v="366"/>
    <s v="METRO NORTE"/>
    <s v="Metro Norte"/>
    <s v="9629 GCC TIMILPAN"/>
    <s v="188631-SERGIO EMMANUEL GUTIERREZ MUNOZ"/>
    <s v=" "/>
    <s v=" "/>
    <s v="14/04/2025 10:59:02"/>
    <s v="EXTRAJUDICIAL"/>
    <x v="0"/>
    <s v="SIN CAMPAÑA"/>
    <n v="0"/>
    <s v="-1"/>
  </r>
  <r>
    <n v="2025"/>
    <n v="16"/>
    <x v="76"/>
    <x v="0"/>
    <s v="1-1-1928-23477"/>
    <n v="0"/>
    <n v="0"/>
    <n v="1"/>
    <n v="1"/>
    <s v="METRO NORTE"/>
    <s v="Metro Norte"/>
    <s v="9629 GCC TIMILPAN"/>
    <s v="188630-GERARDO LARA LUCARIO"/>
    <s v=" "/>
    <s v=" "/>
    <s v="14/04/2025 10:58:51"/>
    <s v="SIN PROYECTO"/>
    <x v="0"/>
    <s v="SIN CAMPAÑA"/>
    <n v="0"/>
    <s v="6"/>
  </r>
  <r>
    <n v="2025"/>
    <n v="16"/>
    <x v="77"/>
    <x v="0"/>
    <s v="1-1-4831-4121"/>
    <n v="255"/>
    <n v="0"/>
    <n v="0"/>
    <n v="255"/>
    <s v="METRO NORTE"/>
    <s v="Metro Norte"/>
    <s v="9671 GCC TENAYUCA"/>
    <s v="188630-GERARDO LARA LUCARIO"/>
    <s v=" "/>
    <s v=" "/>
    <s v="14/04/2025 10:58:51"/>
    <s v="SIN PROYECTO"/>
    <x v="0"/>
    <s v="SIN CAMPAÑA"/>
    <n v="0"/>
    <s v="1"/>
  </r>
  <r>
    <n v="2025"/>
    <n v="16"/>
    <x v="78"/>
    <x v="1"/>
    <s v="1-1-2396-62974"/>
    <n v="112"/>
    <n v="0"/>
    <n v="0"/>
    <n v="112"/>
    <s v="METRO SUR"/>
    <s v="Metro Sur"/>
    <s v="9956 GCC ATLALILCO"/>
    <s v="188631-SERGIO EMMANUEL GUTIERREZ MUNOZ"/>
    <s v=" "/>
    <s v=" "/>
    <s v="14/04/2025 10:59:14"/>
    <s v="SIN PROYECTO"/>
    <x v="0"/>
    <s v="SIN CAMPAÑA"/>
    <n v="0"/>
    <s v="-1"/>
  </r>
  <r>
    <n v="2025"/>
    <n v="16"/>
    <x v="79"/>
    <x v="0"/>
    <s v="1-1-185-145410"/>
    <n v="0"/>
    <n v="0"/>
    <n v="3"/>
    <n v="3"/>
    <s v="METRO NORTE"/>
    <s v="Metro Norte"/>
    <s v="8875 GCC CUAUTEPEC BARRIO ALTO"/>
    <s v="189306-LUZ ELENA RESENDIZ RAMIREZ"/>
    <s v=" "/>
    <s v=" "/>
    <s v=" "/>
    <s v="SIN PROYECTO"/>
    <x v="0"/>
    <s v="SIN CAMPAÑA"/>
    <n v="0"/>
    <s v="2"/>
  </r>
  <r>
    <n v="2025"/>
    <n v="16"/>
    <x v="79"/>
    <x v="3"/>
    <s v="1-1-615-60537"/>
    <n v="0"/>
    <n v="0"/>
    <n v="1410"/>
    <n v="1410"/>
    <s v="TIERRA CALIENTE"/>
    <s v="Morelos"/>
    <s v="8536 GCC XOCHITEPEC"/>
    <s v="189303-ARACELI BENOREYA DORANTES GUERRERO"/>
    <s v=" "/>
    <s v=" "/>
    <s v=" "/>
    <s v="2"/>
    <x v="0"/>
    <s v="SIN CAMPAÑA"/>
    <n v="0"/>
    <s v="36"/>
  </r>
  <r>
    <n v="2025"/>
    <n v="16"/>
    <x v="79"/>
    <x v="1"/>
    <s v="1-1-1672-78180"/>
    <n v="0"/>
    <n v="2"/>
    <n v="0"/>
    <n v="2"/>
    <s v="OCCIDENTE"/>
    <s v="Aguascalientes"/>
    <s v="8524 GCC LAZARO CARDENAS"/>
    <s v="188680-ADAIR SINUHE VELAZQUEZ DOMINGUEZ"/>
    <s v=" "/>
    <s v=" "/>
    <s v=" "/>
    <s v="2"/>
    <x v="0"/>
    <s v="SIN CAMPAÑA"/>
    <n v="0"/>
    <s v="10"/>
  </r>
  <r>
    <n v="2025"/>
    <n v="16"/>
    <x v="79"/>
    <x v="0"/>
    <s v="1-1-2048-62108"/>
    <n v="1249.4100000000001"/>
    <n v="0"/>
    <n v="0"/>
    <n v="1249.4100000000001"/>
    <s v="PACIFICO"/>
    <s v="Hermosillo"/>
    <s v="8293 GCC ENSENADA PORTICOS"/>
    <s v="0-SIN INFORMACION    "/>
    <s v=" "/>
    <s v=" "/>
    <s v=" "/>
    <s v="2"/>
    <x v="0"/>
    <s v="SIN CAMPAÑA"/>
    <n v="0"/>
    <s v="2"/>
  </r>
  <r>
    <n v="2025"/>
    <n v="16"/>
    <x v="79"/>
    <x v="2"/>
    <s v="1-1-2545-144232"/>
    <n v="0"/>
    <n v="0"/>
    <n v="1"/>
    <n v="1"/>
    <s v="METRO SUR"/>
    <s v="Metro Sur"/>
    <s v="9584 GCC LA ERA CDMX"/>
    <s v="0-SIN INFORMACION    "/>
    <s v=" "/>
    <s v=" "/>
    <s v=" "/>
    <s v="2"/>
    <x v="0"/>
    <s v="SIN CAMPAÑA"/>
    <n v="0"/>
    <s v="141"/>
  </r>
  <r>
    <n v="2025"/>
    <n v="16"/>
    <x v="79"/>
    <x v="1"/>
    <s v="1-1-3463-52902"/>
    <n v="164"/>
    <n v="0"/>
    <n v="0"/>
    <n v="164"/>
    <s v="METRO NORTE"/>
    <s v="Metro Norte"/>
    <s v="8910 GCC LOS REYES ACOZAC"/>
    <s v="188680-ADAIR SINUHE VELAZQUEZ DOMINGUEZ"/>
    <s v=" "/>
    <s v=" "/>
    <s v=" "/>
    <s v="2"/>
    <x v="0"/>
    <s v="SIN CAMPAÑA"/>
    <n v="0"/>
    <s v="0"/>
  </r>
  <r>
    <n v="2025"/>
    <n v="16"/>
    <x v="79"/>
    <x v="0"/>
    <s v="1-1-3625-104983"/>
    <n v="198"/>
    <n v="0"/>
    <n v="0"/>
    <n v="198"/>
    <s v="METRO NORTE"/>
    <s v="Metro Norte"/>
    <s v="9690 GCC TEPOJACO 2"/>
    <s v="188630-GERARDO LARA LUCARIO"/>
    <s v=" "/>
    <s v=" "/>
    <s v=" "/>
    <s v="SIN PROYECTO"/>
    <x v="0"/>
    <s v="SIN CAMPAÑA"/>
    <n v="0"/>
    <s v="0"/>
  </r>
  <r>
    <n v="2025"/>
    <n v="16"/>
    <x v="79"/>
    <x v="0"/>
    <s v="1-1-4336-121629"/>
    <n v="185"/>
    <n v="0"/>
    <n v="0"/>
    <n v="185"/>
    <s v="METRO SUR"/>
    <s v="Metro Sur"/>
    <s v="9268 GCC SAN JUAN"/>
    <s v="188630-GERARDO LARA LUCARIO"/>
    <s v=" "/>
    <s v=" "/>
    <s v=" "/>
    <s v="SIN PROYECTO"/>
    <x v="0"/>
    <s v="SIN CAMPAÑA"/>
    <n v="0"/>
    <s v="0"/>
  </r>
  <r>
    <n v="2025"/>
    <n v="16"/>
    <x v="79"/>
    <x v="0"/>
    <s v="1-9-8676-12671"/>
    <n v="0"/>
    <n v="7"/>
    <n v="0"/>
    <n v="7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6"/>
    <x v="79"/>
    <x v="0"/>
    <s v="1-39-2680-6913"/>
    <n v="0"/>
    <n v="28"/>
    <n v="0"/>
    <n v="28"/>
    <s v="TIERRA CALIENTE"/>
    <s v="Morelos"/>
    <s v="8528 GCC JOJUTLA"/>
    <s v="189220-ENRIQUE ABDALA JIMENEZ SOTO"/>
    <s v=" "/>
    <s v=" "/>
    <s v=" "/>
    <s v="SIN PROYECTO"/>
    <x v="0"/>
    <s v="SIN CAMPAÑA"/>
    <n v="0"/>
    <s v="2"/>
  </r>
  <r>
    <n v="2025"/>
    <n v="16"/>
    <x v="79"/>
    <x v="1"/>
    <s v="1-53-4037-17659"/>
    <n v="1000"/>
    <n v="0"/>
    <n v="0"/>
    <n v="1000"/>
    <s v="OCCIDENTE"/>
    <s v="Guadalajara"/>
    <s v="9236 GCC TETLAN"/>
    <s v="188680-ADAIR SINUHE VELAZQUEZ DOMINGUEZ"/>
    <s v=" "/>
    <s v=" "/>
    <s v=" "/>
    <s v="2"/>
    <x v="0"/>
    <s v="SIN CAMPAÑA"/>
    <n v="0"/>
    <s v="7"/>
  </r>
  <r>
    <n v="2025"/>
    <n v="16"/>
    <x v="79"/>
    <x v="0"/>
    <s v="1-39-5504-1359"/>
    <n v="0"/>
    <n v="9"/>
    <n v="0"/>
    <n v="9"/>
    <s v="METRO SUR"/>
    <s v="Metro Sur"/>
    <s v="9639 GCC EJIDO COLECTIVO"/>
    <s v="189306-LUZ ELENA RESENDIZ RAMIREZ"/>
    <s v=" "/>
    <s v=" "/>
    <s v=" "/>
    <s v="SIN PROYECTO"/>
    <x v="0"/>
    <s v="SIN CAMPAÑA"/>
    <n v="0"/>
    <s v="1"/>
  </r>
  <r>
    <n v="2025"/>
    <n v="16"/>
    <x v="79"/>
    <x v="1"/>
    <s v="1-1-1089-56263"/>
    <n v="68"/>
    <n v="0"/>
    <n v="0"/>
    <n v="68"/>
    <s v="OCCIDENTE"/>
    <s v="Aguascalientes"/>
    <s v="8655 GCC MORELIA"/>
    <s v="188629-RUBEN ALAIN ROJAS DE ALBA"/>
    <s v=" "/>
    <s v=" "/>
    <s v=" "/>
    <s v="2"/>
    <x v="0"/>
    <s v="SIN CAMPAÑA"/>
    <n v="0"/>
    <s v="0"/>
  </r>
  <r>
    <n v="2025"/>
    <n v="16"/>
    <x v="79"/>
    <x v="1"/>
    <s v="1-1-2026-87523"/>
    <n v="0"/>
    <n v="0"/>
    <n v="28"/>
    <n v="28"/>
    <s v="METRO NORTE"/>
    <s v="Metro Norte"/>
    <s v="9192 GCC DN CASAS ALEMAN"/>
    <s v="188629-RUBEN ALAIN ROJAS DE ALBA"/>
    <s v=" "/>
    <s v=" "/>
    <s v=" "/>
    <s v="2"/>
    <x v="0"/>
    <s v="SIN CAMPAÑA"/>
    <n v="0"/>
    <s v="21"/>
  </r>
  <r>
    <n v="2025"/>
    <n v="16"/>
    <x v="79"/>
    <x v="1"/>
    <s v="1-1-2088-20575"/>
    <n v="260"/>
    <n v="0"/>
    <n v="0"/>
    <n v="260"/>
    <s v="OCCIDENTE"/>
    <s v="Aguascalientes"/>
    <s v="8834 GCC ALVARO OBREGON"/>
    <s v="188680-ADAIR SINUHE VELAZQUEZ DOMINGUEZ"/>
    <s v=" "/>
    <s v=" "/>
    <s v=" "/>
    <s v="2"/>
    <x v="0"/>
    <s v="SIN CAMPAÑA"/>
    <n v="0"/>
    <s v="7"/>
  </r>
  <r>
    <n v="2025"/>
    <n v="16"/>
    <x v="79"/>
    <x v="0"/>
    <s v="1-1-2123-86692"/>
    <n v="500"/>
    <n v="0"/>
    <n v="0"/>
    <n v="500"/>
    <s v="METRO SUR"/>
    <s v="Metro Sur"/>
    <s v="9939 GCC XALPA"/>
    <s v="189304-VERONICA  VAZQUEZ GARCIA"/>
    <s v=" "/>
    <s v=" "/>
    <s v=" "/>
    <s v="SIN PROYECTO"/>
    <x v="0"/>
    <s v="SIN CAMPAÑA"/>
    <n v="0"/>
    <s v="-1"/>
  </r>
  <r>
    <n v="2025"/>
    <n v="16"/>
    <x v="79"/>
    <x v="0"/>
    <s v="1-1-2196-40591"/>
    <n v="206"/>
    <n v="0"/>
    <n v="0"/>
    <n v="206"/>
    <s v="TIERRA CALIENTE"/>
    <s v="Oaxaca"/>
    <s v="9791 GCC MONTOYA"/>
    <s v="188675-LUIS ALBERTO ORTEGA SUASTES"/>
    <s v=" "/>
    <s v=" "/>
    <s v=" "/>
    <s v="SIN PROYECTO"/>
    <x v="0"/>
    <s v="SIN CAMPAÑA"/>
    <n v="0"/>
    <s v="0"/>
  </r>
  <r>
    <n v="2025"/>
    <n v="16"/>
    <x v="79"/>
    <x v="1"/>
    <s v="1-1-4433-48643"/>
    <n v="63"/>
    <n v="0"/>
    <n v="0"/>
    <n v="63"/>
    <s v="OCCIDENTE"/>
    <s v="Guadalajara"/>
    <s v="9544 GCC TEPIC NORTE"/>
    <s v="188680-ADAIR SINUHE VELAZQUEZ DOMINGUEZ"/>
    <s v=" "/>
    <s v=" "/>
    <s v=" "/>
    <s v="2"/>
    <x v="0"/>
    <s v="SIN CAMPAÑA"/>
    <n v="0"/>
    <s v="0"/>
  </r>
  <r>
    <n v="2025"/>
    <n v="16"/>
    <x v="79"/>
    <x v="0"/>
    <s v="1-1-4899-21660"/>
    <n v="0"/>
    <n v="3"/>
    <n v="0"/>
    <n v="3"/>
    <s v="METRO SUR"/>
    <s v="Metro Sur"/>
    <s v="9070 GCC ZAPOTLA"/>
    <s v="188676-JUAN MANUEL RIVERA GARCIA"/>
    <s v=" "/>
    <s v=" "/>
    <s v=" "/>
    <s v="SIN PROYECTO"/>
    <x v="0"/>
    <s v="SIN CAMPAÑA"/>
    <n v="0"/>
    <s v="7"/>
  </r>
  <r>
    <n v="2025"/>
    <n v="16"/>
    <x v="79"/>
    <x v="0"/>
    <s v="1-1-6012-4880"/>
    <n v="50"/>
    <n v="0"/>
    <n v="0"/>
    <n v="50"/>
    <s v="PACIFICO"/>
    <s v="Hermosillo"/>
    <s v="8298 GCC HERMOSILLO SUR"/>
    <s v="188630-GERARDO LARA LUCARIO"/>
    <s v=" "/>
    <s v=" "/>
    <s v=" "/>
    <s v="2"/>
    <x v="0"/>
    <s v="SIN CAMPAÑA"/>
    <n v="0"/>
    <s v="0"/>
  </r>
  <r>
    <n v="2025"/>
    <n v="16"/>
    <x v="79"/>
    <x v="0"/>
    <s v="1-1-6033-45903"/>
    <n v="0"/>
    <n v="0"/>
    <n v="7"/>
    <n v="7"/>
    <s v="METRO NORTE"/>
    <s v="Metro Norte"/>
    <s v="9942  GCC HACIENDAS TIZAYUCA"/>
    <s v="188631-SERGIO EMMANUEL GUTIERREZ MUNOZ"/>
    <s v=" "/>
    <s v=" "/>
    <s v=" "/>
    <s v="SIN PROYECTO"/>
    <x v="0"/>
    <s v="SIN CAMPAÑA"/>
    <n v="0"/>
    <s v="17"/>
  </r>
  <r>
    <n v="2025"/>
    <n v="16"/>
    <x v="79"/>
    <x v="0"/>
    <s v="1-1-6282-69605"/>
    <n v="0"/>
    <n v="0"/>
    <n v="17"/>
    <n v="17"/>
    <s v="METRO NORTE"/>
    <s v="Metro Norte"/>
    <s v="8245 GCC IMPULSORA"/>
    <s v="188631-SERGIO EMMANUEL GUTIERREZ MUNOZ"/>
    <s v=" "/>
    <s v=" "/>
    <s v=" "/>
    <s v="SIN PROYECTO"/>
    <x v="0"/>
    <s v="SIN CAMPAÑA"/>
    <n v="0"/>
    <s v="17"/>
  </r>
  <r>
    <n v="2025"/>
    <n v="16"/>
    <x v="79"/>
    <x v="1"/>
    <s v="1-1-7041-83581"/>
    <n v="184"/>
    <n v="0"/>
    <n v="0"/>
    <n v="184"/>
    <s v="METRO SUR"/>
    <s v="Metro Sur"/>
    <s v="9700 GCC AGUA AZUL"/>
    <s v="189220-ENRIQUE ABDALA JIMENEZ SOTO"/>
    <s v=" "/>
    <s v=" "/>
    <s v=" "/>
    <s v="2"/>
    <x v="0"/>
    <s v="SIN CAMPAÑA"/>
    <n v="0"/>
    <s v="-1"/>
  </r>
  <r>
    <n v="2025"/>
    <n v="16"/>
    <x v="79"/>
    <x v="0"/>
    <s v="1-1-7874-9889"/>
    <n v="761"/>
    <n v="0"/>
    <n v="0"/>
    <n v="761"/>
    <s v="METRO SUR"/>
    <s v="Metro Sur"/>
    <s v="8239 GCC AJUSCO PRIMAVERA"/>
    <s v="0-SIN INFORMACION    "/>
    <s v=" "/>
    <s v=" "/>
    <s v=" "/>
    <s v="SIN PROYECTO"/>
    <x v="0"/>
    <s v="SIN CAMPAÑA"/>
    <n v="0"/>
    <s v="0"/>
  </r>
  <r>
    <n v="2025"/>
    <n v="16"/>
    <x v="79"/>
    <x v="1"/>
    <s v="1-1-9486-73493"/>
    <n v="252"/>
    <n v="0"/>
    <n v="0"/>
    <n v="252"/>
    <s v="METRO NORTE"/>
    <s v="Metro Norte"/>
    <s v="8878 GCC PRADOS TULTITLAN"/>
    <s v="188680-ADAIR SINUHE VELAZQUEZ DOMINGUEZ"/>
    <s v=" "/>
    <s v=" "/>
    <s v=" "/>
    <s v="2"/>
    <x v="0"/>
    <s v="SIN CAMPAÑA"/>
    <n v="0"/>
    <s v="0"/>
  </r>
  <r>
    <n v="2025"/>
    <n v="16"/>
    <x v="79"/>
    <x v="1"/>
    <s v="1-1-9747-5694"/>
    <n v="0"/>
    <n v="0"/>
    <n v="1"/>
    <n v="1"/>
    <s v="METRO NORTE"/>
    <s v="Metro Norte"/>
    <s v="9660 GCC PLAZA ARAGON"/>
    <s v="189218-ROSA MARIA VELA RESENDIZ"/>
    <s v=" "/>
    <s v=" "/>
    <s v=" "/>
    <s v="2"/>
    <x v="0"/>
    <s v="SIN CAMPAÑA"/>
    <n v="0"/>
    <s v="33"/>
  </r>
  <r>
    <n v="2025"/>
    <n v="16"/>
    <x v="79"/>
    <x v="0"/>
    <s v="1-1-9936-2946"/>
    <n v="90"/>
    <n v="0"/>
    <n v="0"/>
    <n v="90"/>
    <s v="SURESTE"/>
    <s v="Villahermosa"/>
    <s v="8139 GCC TAPACHULA PONIENTE"/>
    <s v="0-SIN INFORMACION    "/>
    <s v=" "/>
    <s v=" "/>
    <s v=" "/>
    <s v="SIN PROYECTO"/>
    <x v="0"/>
    <s v="SIN CAMPAÑA"/>
    <n v="0"/>
    <s v="1"/>
  </r>
  <r>
    <n v="2025"/>
    <n v="16"/>
    <x v="79"/>
    <x v="1"/>
    <s v="1-1-9959-2690"/>
    <n v="500"/>
    <n v="0"/>
    <n v="0"/>
    <n v="500"/>
    <s v="SURESTE"/>
    <s v="Merida"/>
    <s v="8095 GCC XOCLAN"/>
    <s v="188629-RUBEN ALAIN ROJAS DE ALBA"/>
    <s v=" "/>
    <s v=" "/>
    <s v=" "/>
    <s v="2"/>
    <x v="0"/>
    <s v="GOTEO NVO"/>
    <n v="0"/>
    <s v="0"/>
  </r>
  <r>
    <n v="2025"/>
    <n v="16"/>
    <x v="79"/>
    <x v="0"/>
    <s v="1-9-8988-7839"/>
    <n v="1500"/>
    <n v="0"/>
    <n v="0"/>
    <n v="1500"/>
    <s v="OCCIDENTE"/>
    <s v="Aguascalientes"/>
    <s v="9101 GCC VIRREY DE MENDOZA"/>
    <s v="188630-GERARDO LARA LUCARIO"/>
    <s v=" "/>
    <s v=" "/>
    <s v=" "/>
    <s v="SIN PROYECTO"/>
    <x v="0"/>
    <s v="SIN CAMPAÑA"/>
    <n v="0"/>
    <s v="5"/>
  </r>
  <r>
    <n v="2025"/>
    <n v="16"/>
    <x v="79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6"/>
    <x v="79"/>
    <x v="1"/>
    <s v="1-1-6512-80534"/>
    <n v="93"/>
    <n v="0"/>
    <n v="0"/>
    <n v="93"/>
    <s v="PACIFICO"/>
    <s v="Hermosillo"/>
    <s v="8445 GCC NAVOLATO"/>
    <s v="188682-LUZ MARIA MARTINEZ MORALES"/>
    <s v=" "/>
    <s v=" "/>
    <s v=" "/>
    <s v="2"/>
    <x v="0"/>
    <s v="SIN CAMPAÑA"/>
    <n v="0"/>
    <s v="0"/>
  </r>
  <r>
    <n v="2025"/>
    <n v="16"/>
    <x v="79"/>
    <x v="0"/>
    <s v="1-1-7579-56053"/>
    <n v="0"/>
    <n v="0"/>
    <n v="200"/>
    <n v="200"/>
    <s v="SURESTE"/>
    <s v="Villahermosa"/>
    <s v="8029 GCC PAKAL NA"/>
    <s v="188629-RUBEN ALAIN ROJAS DE ALBA"/>
    <s v=" "/>
    <s v=" "/>
    <s v=" "/>
    <s v="SIN PROYECTO"/>
    <x v="0"/>
    <s v="SIN CAMPAÑA"/>
    <n v="0"/>
    <s v="18"/>
  </r>
  <r>
    <n v="2025"/>
    <n v="16"/>
    <x v="79"/>
    <x v="0"/>
    <s v="1-1-1928-23477"/>
    <n v="0"/>
    <n v="0"/>
    <n v="1"/>
    <n v="1"/>
    <s v="METRO NORTE"/>
    <s v="Metro Norte"/>
    <s v="9629 GCC TIMILPAN"/>
    <s v="188630-GERARDO LARA LUCARIO"/>
    <s v=" "/>
    <s v=" "/>
    <s v=" "/>
    <s v="SIN PROYECTO"/>
    <x v="0"/>
    <s v="SIN CAMPAÑA"/>
    <n v="0"/>
    <s v="6"/>
  </r>
  <r>
    <n v="2025"/>
    <n v="16"/>
    <x v="79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 "/>
    <s v="2"/>
    <x v="0"/>
    <s v="SIN CAMPAÑA"/>
    <n v="0"/>
    <s v="-1"/>
  </r>
  <r>
    <n v="2025"/>
    <n v="16"/>
    <x v="79"/>
    <x v="0"/>
    <s v="1-1-2901-37634"/>
    <n v="210"/>
    <n v="0"/>
    <n v="0"/>
    <n v="210"/>
    <s v="OCCIDENTE"/>
    <s v="Queretaro"/>
    <s v="8838 GCC ZITACUARO MICHOACAN"/>
    <s v="188676-JUAN MANUEL RIVERA GARCIA"/>
    <s v=" "/>
    <s v=" "/>
    <s v=" "/>
    <s v="SIN PROYECTO"/>
    <x v="0"/>
    <s v="SIN CAMPAÑA"/>
    <n v="0"/>
    <s v="3"/>
  </r>
  <r>
    <n v="2025"/>
    <n v="16"/>
    <x v="79"/>
    <x v="0"/>
    <s v="1-1-3191-41103"/>
    <n v="0"/>
    <n v="0"/>
    <n v="461"/>
    <n v="461"/>
    <s v="OCCIDENTE"/>
    <s v="Queretaro"/>
    <s v="9681 GCC JOCOTITLAN"/>
    <s v="188629-RUBEN ALAIN ROJAS DE ALBA"/>
    <s v=" "/>
    <s v=" "/>
    <s v=" "/>
    <s v="SIN PROYECTO"/>
    <x v="0"/>
    <s v="SIN CAMPAÑA"/>
    <n v="0"/>
    <s v="2"/>
  </r>
  <r>
    <n v="2025"/>
    <n v="16"/>
    <x v="79"/>
    <x v="0"/>
    <s v="1-1-3625-112770"/>
    <n v="8000"/>
    <n v="0"/>
    <n v="0"/>
    <n v="8000"/>
    <s v="METRO SUR"/>
    <s v="Metro Sur"/>
    <s v="8250 GCC SAN MIGUEL TEOTONGO"/>
    <s v="0-SIN INFORMACION    "/>
    <s v=" "/>
    <s v=" "/>
    <s v=" "/>
    <s v="2"/>
    <x v="0"/>
    <s v="SIN CAMPAÑA"/>
    <n v="0"/>
    <s v="0"/>
  </r>
  <r>
    <n v="2025"/>
    <n v="16"/>
    <x v="79"/>
    <x v="0"/>
    <s v="1-1-4336-176489"/>
    <n v="416"/>
    <n v="0"/>
    <n v="0"/>
    <n v="416"/>
    <s v="METRO SUR"/>
    <s v="Metro Sur"/>
    <s v="9956 GCC ATLALILCO"/>
    <s v="188631-SERGIO EMMANUEL GUTIERREZ MUNOZ"/>
    <s v=" "/>
    <s v=" "/>
    <s v=" "/>
    <s v="SIN PROYECTO"/>
    <x v="0"/>
    <s v="SIN CAMPAÑA"/>
    <n v="0"/>
    <s v="-1"/>
  </r>
  <r>
    <n v="2025"/>
    <n v="16"/>
    <x v="79"/>
    <x v="0"/>
    <s v="1-1-6075-3676"/>
    <n v="5712"/>
    <n v="0"/>
    <n v="0"/>
    <n v="5712"/>
    <s v="METRO NORTE"/>
    <s v="Metro Norte"/>
    <s v="9256 GCC HEROES DE COACALCO"/>
    <s v="189306-LUZ ELENA RESENDIZ RAMIREZ"/>
    <s v=" "/>
    <s v=" "/>
    <s v=" "/>
    <s v="SIN PROYECTO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6BE2D7-08E0-4773-A474-1186E06710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1"/>
        <item h="1" x="8"/>
        <item h="1" x="39"/>
        <item h="1" x="1"/>
        <item h="1" x="19"/>
        <item h="1" x="63"/>
        <item h="1" x="23"/>
        <item h="1" x="51"/>
        <item h="1" x="61"/>
        <item h="1" x="18"/>
        <item h="1" x="28"/>
        <item h="1" x="5"/>
        <item h="1" x="40"/>
        <item h="1" x="45"/>
        <item h="1" x="32"/>
        <item h="1" x="26"/>
        <item h="1" x="42"/>
        <item h="1" x="75"/>
        <item h="1" x="20"/>
        <item h="1" x="37"/>
        <item h="1" x="56"/>
        <item h="1" x="3"/>
        <item h="1" x="66"/>
        <item h="1" x="57"/>
        <item h="1" x="38"/>
        <item h="1" x="65"/>
        <item h="1" x="41"/>
        <item h="1" x="59"/>
        <item h="1" x="17"/>
        <item h="1" x="14"/>
        <item h="1" x="22"/>
        <item h="1" x="9"/>
        <item h="1" x="77"/>
        <item h="1" x="55"/>
        <item h="1" x="21"/>
        <item h="1" x="2"/>
        <item h="1" x="12"/>
        <item h="1" x="68"/>
        <item h="1" x="0"/>
        <item h="1" x="25"/>
        <item h="1" x="62"/>
        <item h="1" x="10"/>
        <item h="1" x="78"/>
        <item h="1" x="72"/>
        <item h="1" x="64"/>
        <item h="1" x="73"/>
        <item h="1" x="6"/>
        <item h="1" x="27"/>
        <item h="1" x="36"/>
        <item h="1" x="34"/>
        <item h="1" x="70"/>
        <item h="1" x="53"/>
        <item h="1" x="47"/>
        <item h="1" x="29"/>
        <item h="1" x="35"/>
        <item h="1" x="15"/>
        <item h="1" x="54"/>
        <item h="1" x="11"/>
        <item h="1" x="46"/>
        <item h="1" x="44"/>
        <item h="1" x="69"/>
        <item h="1" x="48"/>
        <item x="79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03482-336C-4CF3-8805-54F21C9BBF4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81">
        <item h="1" x="31"/>
        <item h="1" x="8"/>
        <item h="1" x="39"/>
        <item h="1" x="1"/>
        <item h="1" x="19"/>
        <item h="1" x="63"/>
        <item h="1" x="23"/>
        <item h="1" x="51"/>
        <item h="1" x="61"/>
        <item h="1" x="18"/>
        <item h="1" x="28"/>
        <item h="1" x="5"/>
        <item h="1" x="40"/>
        <item h="1" x="45"/>
        <item h="1" x="32"/>
        <item h="1" x="26"/>
        <item h="1" x="42"/>
        <item h="1" x="75"/>
        <item h="1" x="20"/>
        <item h="1" x="37"/>
        <item h="1" x="56"/>
        <item h="1" x="3"/>
        <item h="1" x="66"/>
        <item h="1" x="57"/>
        <item h="1" x="38"/>
        <item h="1" x="65"/>
        <item h="1" x="41"/>
        <item h="1" x="59"/>
        <item h="1" x="17"/>
        <item h="1" x="14"/>
        <item h="1" x="22"/>
        <item h="1" x="9"/>
        <item h="1" x="77"/>
        <item h="1" x="55"/>
        <item h="1" x="21"/>
        <item h="1" x="2"/>
        <item h="1" x="12"/>
        <item h="1" x="68"/>
        <item h="1" x="0"/>
        <item h="1" x="25"/>
        <item h="1" x="62"/>
        <item h="1" x="10"/>
        <item h="1" x="78"/>
        <item h="1" x="72"/>
        <item h="1" x="64"/>
        <item h="1" x="73"/>
        <item h="1" x="6"/>
        <item h="1" x="27"/>
        <item h="1" x="36"/>
        <item h="1" x="34"/>
        <item h="1" x="70"/>
        <item h="1" x="53"/>
        <item h="1" x="47"/>
        <item h="1" x="29"/>
        <item h="1" x="35"/>
        <item h="1" x="15"/>
        <item h="1" x="54"/>
        <item h="1" x="11"/>
        <item h="1" x="46"/>
        <item h="1" x="44"/>
        <item h="1" x="69"/>
        <item h="1" x="48"/>
        <item x="79"/>
        <item x="58"/>
        <item x="7"/>
        <item x="30"/>
        <item x="43"/>
        <item x="67"/>
        <item x="24"/>
        <item x="52"/>
        <item x="71"/>
        <item x="76"/>
        <item x="33"/>
        <item x="74"/>
        <item x="50"/>
        <item x="49"/>
        <item x="4"/>
        <item x="13"/>
        <item x="16"/>
        <item x="6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275</v>
      </c>
      <c r="G2">
        <v>0</v>
      </c>
      <c r="H2">
        <v>0</v>
      </c>
      <c r="I2">
        <v>275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211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218</v>
      </c>
      <c r="G4">
        <v>0</v>
      </c>
      <c r="H4">
        <v>0</v>
      </c>
      <c r="I4">
        <v>218</v>
      </c>
      <c r="J4" t="s">
        <v>24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16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16</v>
      </c>
      <c r="C6" t="s">
        <v>56</v>
      </c>
      <c r="D6" t="s">
        <v>35</v>
      </c>
      <c r="E6" t="s">
        <v>57</v>
      </c>
      <c r="F6">
        <v>0</v>
      </c>
      <c r="G6">
        <v>2</v>
      </c>
      <c r="H6">
        <v>0</v>
      </c>
      <c r="I6">
        <v>2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35</v>
      </c>
      <c r="E7" t="s">
        <v>62</v>
      </c>
      <c r="F7">
        <v>0</v>
      </c>
      <c r="G7">
        <v>1</v>
      </c>
      <c r="H7">
        <v>0</v>
      </c>
      <c r="I7">
        <v>1</v>
      </c>
      <c r="J7" t="s">
        <v>37</v>
      </c>
      <c r="K7" t="s">
        <v>63</v>
      </c>
      <c r="L7" t="s">
        <v>64</v>
      </c>
      <c r="M7" t="s">
        <v>59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0</v>
      </c>
      <c r="U7" t="s">
        <v>49</v>
      </c>
    </row>
    <row r="8" spans="1:21" ht="15.75" x14ac:dyDescent="0.25">
      <c r="A8">
        <v>2025</v>
      </c>
      <c r="B8">
        <v>16</v>
      </c>
      <c r="C8" t="s">
        <v>66</v>
      </c>
      <c r="D8" t="s">
        <v>22</v>
      </c>
      <c r="E8" t="s">
        <v>67</v>
      </c>
      <c r="F8">
        <v>210</v>
      </c>
      <c r="G8">
        <v>0</v>
      </c>
      <c r="H8">
        <v>0</v>
      </c>
      <c r="I8">
        <v>210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29</v>
      </c>
      <c r="Q8" t="s">
        <v>42</v>
      </c>
      <c r="R8" t="s">
        <v>31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16</v>
      </c>
      <c r="C9" t="s">
        <v>72</v>
      </c>
      <c r="D9" t="s">
        <v>35</v>
      </c>
      <c r="E9" t="s">
        <v>73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63</v>
      </c>
      <c r="L9" t="s">
        <v>74</v>
      </c>
      <c r="M9" t="s">
        <v>59</v>
      </c>
      <c r="N9" t="s">
        <v>28</v>
      </c>
      <c r="O9" t="s">
        <v>28</v>
      </c>
      <c r="P9" t="s">
        <v>65</v>
      </c>
      <c r="Q9" t="s">
        <v>42</v>
      </c>
      <c r="R9" t="s">
        <v>31</v>
      </c>
      <c r="S9" t="s">
        <v>32</v>
      </c>
      <c r="T9">
        <v>0</v>
      </c>
      <c r="U9" t="s">
        <v>75</v>
      </c>
    </row>
    <row r="10" spans="1:21" ht="15.75" x14ac:dyDescent="0.25">
      <c r="A10">
        <v>2025</v>
      </c>
      <c r="B10">
        <v>16</v>
      </c>
      <c r="C10" t="s">
        <v>76</v>
      </c>
      <c r="D10" t="s">
        <v>35</v>
      </c>
      <c r="E10" t="s">
        <v>77</v>
      </c>
      <c r="F10">
        <v>320</v>
      </c>
      <c r="G10">
        <v>0</v>
      </c>
      <c r="H10">
        <v>0</v>
      </c>
      <c r="I10">
        <v>320</v>
      </c>
      <c r="J10" t="s">
        <v>68</v>
      </c>
      <c r="K10" t="s">
        <v>69</v>
      </c>
      <c r="L10" t="s">
        <v>78</v>
      </c>
      <c r="M10" t="s">
        <v>79</v>
      </c>
      <c r="N10" t="s">
        <v>28</v>
      </c>
      <c r="O10" t="s">
        <v>28</v>
      </c>
      <c r="P10" t="s">
        <v>65</v>
      </c>
      <c r="Q10" t="s">
        <v>42</v>
      </c>
      <c r="R10" t="s">
        <v>31</v>
      </c>
      <c r="S10" t="s">
        <v>80</v>
      </c>
      <c r="T10">
        <v>-1</v>
      </c>
      <c r="U10" t="s">
        <v>81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1770</v>
      </c>
      <c r="G11">
        <v>0</v>
      </c>
      <c r="H11">
        <v>0</v>
      </c>
      <c r="I11">
        <v>1770</v>
      </c>
      <c r="J11" t="s">
        <v>84</v>
      </c>
      <c r="K11" t="s">
        <v>85</v>
      </c>
      <c r="L11" t="s">
        <v>86</v>
      </c>
      <c r="M11" t="s">
        <v>55</v>
      </c>
      <c r="N11" t="s">
        <v>28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16</v>
      </c>
      <c r="C12" t="s">
        <v>87</v>
      </c>
      <c r="D12" t="s">
        <v>22</v>
      </c>
      <c r="E12" t="s">
        <v>88</v>
      </c>
      <c r="F12">
        <v>1856.51</v>
      </c>
      <c r="G12">
        <v>0</v>
      </c>
      <c r="H12">
        <v>0</v>
      </c>
      <c r="I12">
        <v>1856.51</v>
      </c>
      <c r="J12" t="s">
        <v>52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16</v>
      </c>
      <c r="C13" t="s">
        <v>92</v>
      </c>
      <c r="D13" t="s">
        <v>35</v>
      </c>
      <c r="E13" t="s">
        <v>93</v>
      </c>
      <c r="F13">
        <v>1.38</v>
      </c>
      <c r="G13">
        <v>0</v>
      </c>
      <c r="H13">
        <v>0</v>
      </c>
      <c r="I13">
        <v>1.38</v>
      </c>
      <c r="J13" t="s">
        <v>84</v>
      </c>
      <c r="K13" t="s">
        <v>85</v>
      </c>
      <c r="L13" t="s">
        <v>94</v>
      </c>
      <c r="M13" t="s">
        <v>79</v>
      </c>
      <c r="N13" t="s">
        <v>28</v>
      </c>
      <c r="O13" t="s">
        <v>28</v>
      </c>
      <c r="P13" t="s">
        <v>65</v>
      </c>
      <c r="Q13" t="s">
        <v>42</v>
      </c>
      <c r="R13" t="s">
        <v>31</v>
      </c>
      <c r="S13" t="s">
        <v>32</v>
      </c>
      <c r="T13">
        <v>256</v>
      </c>
      <c r="U13" t="s">
        <v>95</v>
      </c>
    </row>
    <row r="14" spans="1:21" ht="15.75" x14ac:dyDescent="0.25">
      <c r="A14">
        <v>2025</v>
      </c>
      <c r="B14">
        <v>16</v>
      </c>
      <c r="C14" t="s">
        <v>96</v>
      </c>
      <c r="D14" t="s">
        <v>35</v>
      </c>
      <c r="E14" t="s">
        <v>97</v>
      </c>
      <c r="F14">
        <v>164</v>
      </c>
      <c r="G14">
        <v>0</v>
      </c>
      <c r="H14">
        <v>0</v>
      </c>
      <c r="I14">
        <v>164</v>
      </c>
      <c r="J14" t="s">
        <v>24</v>
      </c>
      <c r="K14" t="s">
        <v>25</v>
      </c>
      <c r="L14" t="s">
        <v>98</v>
      </c>
      <c r="M14" t="s">
        <v>59</v>
      </c>
      <c r="N14" t="s">
        <v>28</v>
      </c>
      <c r="O14" t="s">
        <v>28</v>
      </c>
      <c r="P14" t="s">
        <v>41</v>
      </c>
      <c r="Q14" t="s">
        <v>42</v>
      </c>
      <c r="R14" t="s">
        <v>31</v>
      </c>
      <c r="S14" t="s">
        <v>32</v>
      </c>
      <c r="T14">
        <v>1</v>
      </c>
      <c r="U14" t="s">
        <v>49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0</v>
      </c>
      <c r="G15">
        <v>28</v>
      </c>
      <c r="H15">
        <v>0</v>
      </c>
      <c r="I15">
        <v>28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16</v>
      </c>
      <c r="C16" t="s">
        <v>104</v>
      </c>
      <c r="D16" t="s">
        <v>35</v>
      </c>
      <c r="E16" t="s">
        <v>105</v>
      </c>
      <c r="F16">
        <v>252</v>
      </c>
      <c r="G16">
        <v>0</v>
      </c>
      <c r="H16">
        <v>0</v>
      </c>
      <c r="I16">
        <v>252</v>
      </c>
      <c r="J16" t="s">
        <v>52</v>
      </c>
      <c r="K16" t="s">
        <v>106</v>
      </c>
      <c r="L16" t="s">
        <v>107</v>
      </c>
      <c r="M16" t="s">
        <v>79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75" x14ac:dyDescent="0.25">
      <c r="A17">
        <v>2025</v>
      </c>
      <c r="B17">
        <v>16</v>
      </c>
      <c r="C17" t="s">
        <v>108</v>
      </c>
      <c r="D17" t="s">
        <v>35</v>
      </c>
      <c r="E17" t="s">
        <v>109</v>
      </c>
      <c r="F17">
        <v>454</v>
      </c>
      <c r="G17">
        <v>0</v>
      </c>
      <c r="H17">
        <v>0</v>
      </c>
      <c r="I17">
        <v>454</v>
      </c>
      <c r="J17" t="s">
        <v>110</v>
      </c>
      <c r="K17" t="s">
        <v>111</v>
      </c>
      <c r="L17" t="s">
        <v>112</v>
      </c>
      <c r="M17" t="s">
        <v>59</v>
      </c>
      <c r="N17" t="s">
        <v>28</v>
      </c>
      <c r="O17" t="s">
        <v>28</v>
      </c>
      <c r="P17" t="s">
        <v>65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0</v>
      </c>
      <c r="G18">
        <v>3</v>
      </c>
      <c r="H18">
        <v>0</v>
      </c>
      <c r="I18">
        <v>3</v>
      </c>
      <c r="J18" t="s">
        <v>68</v>
      </c>
      <c r="K18" t="s">
        <v>69</v>
      </c>
      <c r="L18" t="s">
        <v>115</v>
      </c>
      <c r="M18" t="s">
        <v>55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75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117</v>
      </c>
      <c r="F19">
        <v>700</v>
      </c>
      <c r="G19">
        <v>0</v>
      </c>
      <c r="H19">
        <v>0</v>
      </c>
      <c r="I19">
        <v>700</v>
      </c>
      <c r="J19" t="s">
        <v>37</v>
      </c>
      <c r="K19" t="s">
        <v>63</v>
      </c>
      <c r="L19" t="s">
        <v>118</v>
      </c>
      <c r="M19" t="s">
        <v>55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-1</v>
      </c>
      <c r="U19" t="s">
        <v>119</v>
      </c>
    </row>
    <row r="20" spans="1:21" ht="15.75" x14ac:dyDescent="0.25">
      <c r="A20">
        <v>2025</v>
      </c>
      <c r="B20">
        <v>16</v>
      </c>
      <c r="C20" t="s">
        <v>120</v>
      </c>
      <c r="D20" t="s">
        <v>121</v>
      </c>
      <c r="E20" t="s">
        <v>122</v>
      </c>
      <c r="F20">
        <v>97</v>
      </c>
      <c r="G20">
        <v>0</v>
      </c>
      <c r="H20">
        <v>0</v>
      </c>
      <c r="I20">
        <v>97</v>
      </c>
      <c r="J20" t="s">
        <v>52</v>
      </c>
      <c r="K20" t="s">
        <v>89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16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4</v>
      </c>
      <c r="I21">
        <v>4</v>
      </c>
      <c r="J21" t="s">
        <v>24</v>
      </c>
      <c r="K21" t="s">
        <v>46</v>
      </c>
      <c r="L21" t="s">
        <v>128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114</v>
      </c>
      <c r="U21" t="s">
        <v>129</v>
      </c>
    </row>
    <row r="22" spans="1:21" ht="15.75" x14ac:dyDescent="0.25">
      <c r="A22">
        <v>2025</v>
      </c>
      <c r="B22">
        <v>16</v>
      </c>
      <c r="C22" t="s">
        <v>130</v>
      </c>
      <c r="D22" t="s">
        <v>22</v>
      </c>
      <c r="E22" t="s">
        <v>131</v>
      </c>
      <c r="F22">
        <v>450</v>
      </c>
      <c r="G22">
        <v>0</v>
      </c>
      <c r="H22">
        <v>0</v>
      </c>
      <c r="I22">
        <v>450</v>
      </c>
      <c r="J22" t="s">
        <v>24</v>
      </c>
      <c r="K22" t="s">
        <v>46</v>
      </c>
      <c r="L22" t="s">
        <v>132</v>
      </c>
      <c r="M22" t="s">
        <v>124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95</v>
      </c>
      <c r="U22" t="s">
        <v>133</v>
      </c>
    </row>
    <row r="23" spans="1:21" ht="15.75" x14ac:dyDescent="0.25">
      <c r="A23">
        <v>2025</v>
      </c>
      <c r="B23">
        <v>16</v>
      </c>
      <c r="C23" t="s">
        <v>134</v>
      </c>
      <c r="D23" t="s">
        <v>35</v>
      </c>
      <c r="E23" t="s">
        <v>135</v>
      </c>
      <c r="F23">
        <v>244</v>
      </c>
      <c r="G23">
        <v>0</v>
      </c>
      <c r="H23">
        <v>0</v>
      </c>
      <c r="I23">
        <v>244</v>
      </c>
      <c r="J23" t="s">
        <v>37</v>
      </c>
      <c r="K23" t="s">
        <v>136</v>
      </c>
      <c r="L23" t="s">
        <v>137</v>
      </c>
      <c r="M23" t="s">
        <v>59</v>
      </c>
      <c r="N23" t="s">
        <v>28</v>
      </c>
      <c r="O23" t="s">
        <v>28</v>
      </c>
      <c r="P23" t="s">
        <v>65</v>
      </c>
      <c r="Q23" t="s">
        <v>42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16</v>
      </c>
      <c r="C24" t="s">
        <v>138</v>
      </c>
      <c r="D24" t="s">
        <v>22</v>
      </c>
      <c r="E24" t="s">
        <v>139</v>
      </c>
      <c r="F24">
        <v>341</v>
      </c>
      <c r="G24">
        <v>0</v>
      </c>
      <c r="H24">
        <v>0</v>
      </c>
      <c r="I24">
        <v>341</v>
      </c>
      <c r="J24" t="s">
        <v>110</v>
      </c>
      <c r="K24" t="s">
        <v>111</v>
      </c>
      <c r="L24" t="s">
        <v>112</v>
      </c>
      <c r="M24" t="s">
        <v>55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18</v>
      </c>
      <c r="I25">
        <v>18</v>
      </c>
      <c r="J25" t="s">
        <v>84</v>
      </c>
      <c r="K25" t="s">
        <v>85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8</v>
      </c>
      <c r="U25" t="s">
        <v>103</v>
      </c>
    </row>
    <row r="26" spans="1:21" ht="15.75" x14ac:dyDescent="0.25">
      <c r="A26">
        <v>2025</v>
      </c>
      <c r="B26">
        <v>16</v>
      </c>
      <c r="C26" t="s">
        <v>143</v>
      </c>
      <c r="D26" t="s">
        <v>22</v>
      </c>
      <c r="E26" t="s">
        <v>141</v>
      </c>
      <c r="F26">
        <v>0</v>
      </c>
      <c r="G26">
        <v>0</v>
      </c>
      <c r="H26">
        <v>3</v>
      </c>
      <c r="I26">
        <v>3</v>
      </c>
      <c r="J26" t="s">
        <v>84</v>
      </c>
      <c r="K26" t="s">
        <v>85</v>
      </c>
      <c r="L26" t="s">
        <v>142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103</v>
      </c>
    </row>
    <row r="27" spans="1:21" ht="15.75" x14ac:dyDescent="0.25">
      <c r="A27">
        <v>2025</v>
      </c>
      <c r="B27">
        <v>16</v>
      </c>
      <c r="C27" t="s">
        <v>144</v>
      </c>
      <c r="D27" t="s">
        <v>35</v>
      </c>
      <c r="E27" t="s">
        <v>145</v>
      </c>
      <c r="F27">
        <v>235</v>
      </c>
      <c r="G27">
        <v>0</v>
      </c>
      <c r="H27">
        <v>0</v>
      </c>
      <c r="I27">
        <v>235</v>
      </c>
      <c r="J27" t="s">
        <v>146</v>
      </c>
      <c r="K27" t="s">
        <v>147</v>
      </c>
      <c r="L27" t="s">
        <v>148</v>
      </c>
      <c r="M27" t="s">
        <v>48</v>
      </c>
      <c r="N27" t="s">
        <v>28</v>
      </c>
      <c r="O27" t="s">
        <v>28</v>
      </c>
      <c r="P27" t="s">
        <v>65</v>
      </c>
      <c r="Q27" t="s">
        <v>42</v>
      </c>
      <c r="R27" t="s">
        <v>31</v>
      </c>
      <c r="S27" t="s">
        <v>32</v>
      </c>
      <c r="T27">
        <v>-1</v>
      </c>
      <c r="U27" t="s">
        <v>33</v>
      </c>
    </row>
    <row r="28" spans="1:21" ht="15.75" x14ac:dyDescent="0.25">
      <c r="A28">
        <v>2025</v>
      </c>
      <c r="B28">
        <v>16</v>
      </c>
      <c r="C28" t="s">
        <v>149</v>
      </c>
      <c r="D28" t="s">
        <v>121</v>
      </c>
      <c r="E28" t="s">
        <v>150</v>
      </c>
      <c r="F28">
        <v>0</v>
      </c>
      <c r="G28">
        <v>4</v>
      </c>
      <c r="H28">
        <v>0</v>
      </c>
      <c r="I28">
        <v>4</v>
      </c>
      <c r="J28" t="s">
        <v>52</v>
      </c>
      <c r="K28" t="s">
        <v>53</v>
      </c>
      <c r="L28" t="s">
        <v>151</v>
      </c>
      <c r="M28" t="s">
        <v>124</v>
      </c>
      <c r="N28" t="s">
        <v>28</v>
      </c>
      <c r="O28" t="s">
        <v>28</v>
      </c>
      <c r="P28" t="s">
        <v>125</v>
      </c>
      <c r="Q28" t="s">
        <v>42</v>
      </c>
      <c r="R28" t="s">
        <v>31</v>
      </c>
      <c r="S28" t="s">
        <v>32</v>
      </c>
      <c r="T28">
        <v>542</v>
      </c>
      <c r="U28" t="s">
        <v>152</v>
      </c>
    </row>
    <row r="29" spans="1:21" ht="15.75" x14ac:dyDescent="0.25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20000</v>
      </c>
      <c r="G29">
        <v>0</v>
      </c>
      <c r="H29">
        <v>0</v>
      </c>
      <c r="I29">
        <v>20000</v>
      </c>
      <c r="J29" t="s">
        <v>52</v>
      </c>
      <c r="K29" t="s">
        <v>106</v>
      </c>
      <c r="L29" t="s">
        <v>155</v>
      </c>
      <c r="M29" t="s">
        <v>48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140</v>
      </c>
      <c r="U29" t="s">
        <v>156</v>
      </c>
    </row>
    <row r="30" spans="1:21" ht="15.75" x14ac:dyDescent="0.25">
      <c r="A30">
        <v>2025</v>
      </c>
      <c r="B30">
        <v>16</v>
      </c>
      <c r="C30" t="s">
        <v>157</v>
      </c>
      <c r="D30" t="s">
        <v>35</v>
      </c>
      <c r="E30" t="s">
        <v>158</v>
      </c>
      <c r="F30">
        <v>168</v>
      </c>
      <c r="G30">
        <v>0</v>
      </c>
      <c r="H30">
        <v>0</v>
      </c>
      <c r="I30">
        <v>168</v>
      </c>
      <c r="J30" t="s">
        <v>84</v>
      </c>
      <c r="K30" t="s">
        <v>85</v>
      </c>
      <c r="L30" t="s">
        <v>159</v>
      </c>
      <c r="M30" t="s">
        <v>48</v>
      </c>
      <c r="N30" t="s">
        <v>28</v>
      </c>
      <c r="O30" t="s">
        <v>28</v>
      </c>
      <c r="P30" t="s">
        <v>65</v>
      </c>
      <c r="Q30" t="s">
        <v>42</v>
      </c>
      <c r="R30" t="s">
        <v>31</v>
      </c>
      <c r="S30" t="s">
        <v>32</v>
      </c>
      <c r="T30">
        <v>20</v>
      </c>
      <c r="U30" t="s">
        <v>33</v>
      </c>
    </row>
    <row r="31" spans="1:21" ht="15.75" x14ac:dyDescent="0.25">
      <c r="A31">
        <v>2025</v>
      </c>
      <c r="B31">
        <v>16</v>
      </c>
      <c r="C31" t="s">
        <v>160</v>
      </c>
      <c r="D31" t="s">
        <v>22</v>
      </c>
      <c r="E31" t="s">
        <v>161</v>
      </c>
      <c r="F31">
        <v>945</v>
      </c>
      <c r="G31">
        <v>0</v>
      </c>
      <c r="H31">
        <v>39</v>
      </c>
      <c r="I31">
        <v>984</v>
      </c>
      <c r="J31" t="s">
        <v>37</v>
      </c>
      <c r="K31" t="s">
        <v>136</v>
      </c>
      <c r="L31" t="s">
        <v>162</v>
      </c>
      <c r="M31" t="s">
        <v>163</v>
      </c>
      <c r="N31" t="s">
        <v>28</v>
      </c>
      <c r="O31" t="s">
        <v>28</v>
      </c>
      <c r="P31" t="s">
        <v>29</v>
      </c>
      <c r="Q31" t="s">
        <v>42</v>
      </c>
      <c r="R31" t="s">
        <v>31</v>
      </c>
      <c r="S31" t="s">
        <v>32</v>
      </c>
      <c r="T31">
        <v>0</v>
      </c>
      <c r="U31" t="s">
        <v>103</v>
      </c>
    </row>
    <row r="32" spans="1:21" ht="15.75" x14ac:dyDescent="0.25">
      <c r="A32">
        <v>2025</v>
      </c>
      <c r="B32">
        <v>16</v>
      </c>
      <c r="C32" t="s">
        <v>164</v>
      </c>
      <c r="D32" t="s">
        <v>165</v>
      </c>
      <c r="E32" t="s">
        <v>166</v>
      </c>
      <c r="F32">
        <v>0</v>
      </c>
      <c r="G32">
        <v>0</v>
      </c>
      <c r="H32">
        <v>1410</v>
      </c>
      <c r="I32">
        <v>1410</v>
      </c>
      <c r="J32" t="s">
        <v>24</v>
      </c>
      <c r="K32" t="s">
        <v>25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42</v>
      </c>
      <c r="R32" t="s">
        <v>31</v>
      </c>
      <c r="S32" t="s">
        <v>32</v>
      </c>
      <c r="T32">
        <v>0</v>
      </c>
      <c r="U32" t="s">
        <v>170</v>
      </c>
    </row>
    <row r="33" spans="1:21" ht="15.75" x14ac:dyDescent="0.25">
      <c r="A33">
        <v>2025</v>
      </c>
      <c r="B33">
        <v>16</v>
      </c>
      <c r="C33" t="s">
        <v>171</v>
      </c>
      <c r="D33" t="s">
        <v>22</v>
      </c>
      <c r="E33" t="s">
        <v>172</v>
      </c>
      <c r="F33">
        <v>112</v>
      </c>
      <c r="G33">
        <v>0</v>
      </c>
      <c r="H33">
        <v>0</v>
      </c>
      <c r="I33">
        <v>112</v>
      </c>
      <c r="J33" t="s">
        <v>24</v>
      </c>
      <c r="K33" t="s">
        <v>25</v>
      </c>
      <c r="L33" t="s">
        <v>173</v>
      </c>
      <c r="M33" t="s">
        <v>59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174</v>
      </c>
    </row>
    <row r="34" spans="1:21" ht="15.75" x14ac:dyDescent="0.25">
      <c r="A34">
        <v>2025</v>
      </c>
      <c r="B34">
        <v>16</v>
      </c>
      <c r="C34" t="s">
        <v>175</v>
      </c>
      <c r="D34" t="s">
        <v>35</v>
      </c>
      <c r="E34" t="s">
        <v>176</v>
      </c>
      <c r="F34">
        <v>0</v>
      </c>
      <c r="G34">
        <v>117</v>
      </c>
      <c r="H34">
        <v>0</v>
      </c>
      <c r="I34">
        <v>117</v>
      </c>
      <c r="J34" t="s">
        <v>84</v>
      </c>
      <c r="K34" t="s">
        <v>85</v>
      </c>
      <c r="L34" t="s">
        <v>177</v>
      </c>
      <c r="M34" t="s">
        <v>59</v>
      </c>
      <c r="N34" t="s">
        <v>28</v>
      </c>
      <c r="O34" t="s">
        <v>28</v>
      </c>
      <c r="P34" t="s">
        <v>65</v>
      </c>
      <c r="Q34" t="s">
        <v>42</v>
      </c>
      <c r="R34" t="s">
        <v>31</v>
      </c>
      <c r="S34" t="s">
        <v>32</v>
      </c>
      <c r="T34">
        <v>2</v>
      </c>
      <c r="U34" t="s">
        <v>49</v>
      </c>
    </row>
    <row r="35" spans="1:21" ht="15.75" x14ac:dyDescent="0.25">
      <c r="A35">
        <v>2025</v>
      </c>
      <c r="B35">
        <v>16</v>
      </c>
      <c r="C35" t="s">
        <v>178</v>
      </c>
      <c r="D35" t="s">
        <v>35</v>
      </c>
      <c r="E35" t="s">
        <v>93</v>
      </c>
      <c r="F35">
        <v>0</v>
      </c>
      <c r="G35">
        <v>0</v>
      </c>
      <c r="H35">
        <v>28</v>
      </c>
      <c r="I35">
        <v>28</v>
      </c>
      <c r="J35" t="s">
        <v>84</v>
      </c>
      <c r="K35" t="s">
        <v>85</v>
      </c>
      <c r="L35" t="s">
        <v>94</v>
      </c>
      <c r="M35" t="s">
        <v>79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0</v>
      </c>
      <c r="U35" t="s">
        <v>179</v>
      </c>
    </row>
    <row r="36" spans="1:21" ht="15.75" x14ac:dyDescent="0.25">
      <c r="A36">
        <v>2025</v>
      </c>
      <c r="B36">
        <v>16</v>
      </c>
      <c r="C36" t="s">
        <v>180</v>
      </c>
      <c r="D36" t="s">
        <v>22</v>
      </c>
      <c r="E36" t="s">
        <v>181</v>
      </c>
      <c r="F36">
        <v>2876</v>
      </c>
      <c r="G36">
        <v>0</v>
      </c>
      <c r="H36">
        <v>0</v>
      </c>
      <c r="I36">
        <v>2876</v>
      </c>
      <c r="J36" t="s">
        <v>52</v>
      </c>
      <c r="K36" t="s">
        <v>106</v>
      </c>
      <c r="L36" t="s">
        <v>182</v>
      </c>
      <c r="M36" t="s">
        <v>48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140</v>
      </c>
      <c r="U36" t="s">
        <v>156</v>
      </c>
    </row>
    <row r="37" spans="1:21" ht="15.75" x14ac:dyDescent="0.25">
      <c r="A37">
        <v>2025</v>
      </c>
      <c r="B37">
        <v>16</v>
      </c>
      <c r="C37" t="s">
        <v>183</v>
      </c>
      <c r="D37" t="s">
        <v>22</v>
      </c>
      <c r="E37" t="s">
        <v>184</v>
      </c>
      <c r="F37">
        <v>1500</v>
      </c>
      <c r="G37">
        <v>0</v>
      </c>
      <c r="H37">
        <v>0</v>
      </c>
      <c r="I37">
        <v>1500</v>
      </c>
      <c r="J37" t="s">
        <v>37</v>
      </c>
      <c r="K37" t="s">
        <v>63</v>
      </c>
      <c r="L37" t="s">
        <v>185</v>
      </c>
      <c r="M37" t="s">
        <v>48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140</v>
      </c>
      <c r="U37" t="s">
        <v>156</v>
      </c>
    </row>
    <row r="38" spans="1:21" ht="15.75" x14ac:dyDescent="0.25">
      <c r="A38">
        <v>2025</v>
      </c>
      <c r="B38">
        <v>16</v>
      </c>
      <c r="C38" t="s">
        <v>186</v>
      </c>
      <c r="D38" t="s">
        <v>35</v>
      </c>
      <c r="E38" t="s">
        <v>187</v>
      </c>
      <c r="F38">
        <v>327</v>
      </c>
      <c r="G38">
        <v>0</v>
      </c>
      <c r="H38">
        <v>0</v>
      </c>
      <c r="I38">
        <v>327</v>
      </c>
      <c r="J38" t="s">
        <v>52</v>
      </c>
      <c r="K38" t="s">
        <v>106</v>
      </c>
      <c r="L38" t="s">
        <v>188</v>
      </c>
      <c r="M38" t="s">
        <v>79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80</v>
      </c>
      <c r="T38">
        <v>1</v>
      </c>
      <c r="U38" t="s">
        <v>33</v>
      </c>
    </row>
    <row r="39" spans="1:21" ht="15.75" x14ac:dyDescent="0.25">
      <c r="A39">
        <v>2025</v>
      </c>
      <c r="B39">
        <v>16</v>
      </c>
      <c r="C39" t="s">
        <v>189</v>
      </c>
      <c r="D39" t="s">
        <v>22</v>
      </c>
      <c r="E39" t="s">
        <v>190</v>
      </c>
      <c r="F39">
        <v>1186</v>
      </c>
      <c r="G39">
        <v>0</v>
      </c>
      <c r="H39">
        <v>0</v>
      </c>
      <c r="I39">
        <v>1186</v>
      </c>
      <c r="J39" t="s">
        <v>146</v>
      </c>
      <c r="K39" t="s">
        <v>147</v>
      </c>
      <c r="L39" t="s">
        <v>191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45</v>
      </c>
      <c r="U39" t="s">
        <v>192</v>
      </c>
    </row>
    <row r="40" spans="1:21" ht="15.75" x14ac:dyDescent="0.25">
      <c r="A40">
        <v>2025</v>
      </c>
      <c r="B40">
        <v>16</v>
      </c>
      <c r="C40" t="s">
        <v>193</v>
      </c>
      <c r="D40" t="s">
        <v>22</v>
      </c>
      <c r="E40" t="s">
        <v>194</v>
      </c>
      <c r="F40">
        <v>357</v>
      </c>
      <c r="G40">
        <v>0</v>
      </c>
      <c r="H40">
        <v>0</v>
      </c>
      <c r="I40">
        <v>357</v>
      </c>
      <c r="J40" t="s">
        <v>52</v>
      </c>
      <c r="K40" t="s">
        <v>106</v>
      </c>
      <c r="L40" t="s">
        <v>195</v>
      </c>
      <c r="M40" t="s">
        <v>163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49</v>
      </c>
    </row>
    <row r="41" spans="1:21" ht="15.75" x14ac:dyDescent="0.25">
      <c r="A41">
        <v>2025</v>
      </c>
      <c r="B41">
        <v>16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360</v>
      </c>
      <c r="I41">
        <v>360</v>
      </c>
      <c r="J41" t="s">
        <v>52</v>
      </c>
      <c r="K41" t="s">
        <v>53</v>
      </c>
      <c r="L41" t="s">
        <v>198</v>
      </c>
      <c r="M41" t="s">
        <v>79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129</v>
      </c>
      <c r="U41" t="s">
        <v>199</v>
      </c>
    </row>
    <row r="42" spans="1:21" ht="15.75" x14ac:dyDescent="0.25">
      <c r="A42">
        <v>2025</v>
      </c>
      <c r="B42">
        <v>16</v>
      </c>
      <c r="C42" t="s">
        <v>200</v>
      </c>
      <c r="D42" t="s">
        <v>35</v>
      </c>
      <c r="E42" t="s">
        <v>201</v>
      </c>
      <c r="F42">
        <v>0</v>
      </c>
      <c r="G42">
        <v>2000</v>
      </c>
      <c r="H42">
        <v>0</v>
      </c>
      <c r="I42">
        <v>2000</v>
      </c>
      <c r="J42" t="s">
        <v>110</v>
      </c>
      <c r="K42" t="s">
        <v>111</v>
      </c>
      <c r="L42" t="s">
        <v>202</v>
      </c>
      <c r="M42" t="s">
        <v>59</v>
      </c>
      <c r="N42" t="s">
        <v>28</v>
      </c>
      <c r="O42" t="s">
        <v>28</v>
      </c>
      <c r="P42" t="s">
        <v>41</v>
      </c>
      <c r="Q42" t="s">
        <v>42</v>
      </c>
      <c r="R42" t="s">
        <v>31</v>
      </c>
      <c r="S42" t="s">
        <v>32</v>
      </c>
      <c r="T42">
        <v>194</v>
      </c>
      <c r="U42" t="s">
        <v>203</v>
      </c>
    </row>
    <row r="43" spans="1:21" ht="15.75" x14ac:dyDescent="0.25">
      <c r="A43">
        <v>2025</v>
      </c>
      <c r="B43">
        <v>16</v>
      </c>
      <c r="C43" t="s">
        <v>204</v>
      </c>
      <c r="D43" t="s">
        <v>22</v>
      </c>
      <c r="E43" t="s">
        <v>205</v>
      </c>
      <c r="F43">
        <v>130</v>
      </c>
      <c r="G43">
        <v>0</v>
      </c>
      <c r="H43">
        <v>0</v>
      </c>
      <c r="I43">
        <v>130</v>
      </c>
      <c r="J43" t="s">
        <v>84</v>
      </c>
      <c r="K43" t="s">
        <v>85</v>
      </c>
      <c r="L43" t="s">
        <v>206</v>
      </c>
      <c r="M43" t="s">
        <v>163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174</v>
      </c>
    </row>
    <row r="44" spans="1:21" ht="15.75" x14ac:dyDescent="0.25">
      <c r="A44">
        <v>2025</v>
      </c>
      <c r="B44">
        <v>16</v>
      </c>
      <c r="C44" t="s">
        <v>207</v>
      </c>
      <c r="D44" t="s">
        <v>35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68</v>
      </c>
      <c r="K44" t="s">
        <v>69</v>
      </c>
      <c r="L44" t="s">
        <v>209</v>
      </c>
      <c r="M44" t="s">
        <v>124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16</v>
      </c>
      <c r="C45" t="s">
        <v>210</v>
      </c>
      <c r="D45" t="s">
        <v>22</v>
      </c>
      <c r="E45" t="s">
        <v>197</v>
      </c>
      <c r="F45">
        <v>0</v>
      </c>
      <c r="G45">
        <v>0</v>
      </c>
      <c r="H45">
        <v>200</v>
      </c>
      <c r="I45">
        <v>200</v>
      </c>
      <c r="J45" t="s">
        <v>52</v>
      </c>
      <c r="K45" t="s">
        <v>53</v>
      </c>
      <c r="L45" t="s">
        <v>198</v>
      </c>
      <c r="M45" t="s">
        <v>79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211</v>
      </c>
    </row>
    <row r="46" spans="1:21" ht="15.75" x14ac:dyDescent="0.25">
      <c r="A46">
        <v>2025</v>
      </c>
      <c r="B46">
        <v>16</v>
      </c>
      <c r="C46" t="s">
        <v>212</v>
      </c>
      <c r="D46" t="s">
        <v>22</v>
      </c>
      <c r="E46" t="s">
        <v>213</v>
      </c>
      <c r="F46">
        <v>363</v>
      </c>
      <c r="G46">
        <v>0</v>
      </c>
      <c r="H46">
        <v>0</v>
      </c>
      <c r="I46">
        <v>363</v>
      </c>
      <c r="J46" t="s">
        <v>146</v>
      </c>
      <c r="K46" t="s">
        <v>147</v>
      </c>
      <c r="L46" t="s">
        <v>214</v>
      </c>
      <c r="M46" t="s">
        <v>163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16</v>
      </c>
      <c r="C47" t="s">
        <v>215</v>
      </c>
      <c r="D47" t="s">
        <v>22</v>
      </c>
      <c r="E47" t="s">
        <v>216</v>
      </c>
      <c r="F47">
        <v>0</v>
      </c>
      <c r="G47">
        <v>159</v>
      </c>
      <c r="H47">
        <v>0</v>
      </c>
      <c r="I47">
        <v>159</v>
      </c>
      <c r="J47" t="s">
        <v>37</v>
      </c>
      <c r="K47" t="s">
        <v>38</v>
      </c>
      <c r="L47" t="s">
        <v>217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3</v>
      </c>
      <c r="U47" t="s">
        <v>49</v>
      </c>
    </row>
    <row r="48" spans="1:21" ht="15.75" x14ac:dyDescent="0.25">
      <c r="A48">
        <v>2025</v>
      </c>
      <c r="B48">
        <v>16</v>
      </c>
      <c r="C48" t="s">
        <v>218</v>
      </c>
      <c r="D48" t="s">
        <v>22</v>
      </c>
      <c r="E48" t="s">
        <v>219</v>
      </c>
      <c r="F48">
        <v>434</v>
      </c>
      <c r="G48">
        <v>0</v>
      </c>
      <c r="H48">
        <v>0</v>
      </c>
      <c r="I48">
        <v>434</v>
      </c>
      <c r="J48" t="s">
        <v>37</v>
      </c>
      <c r="K48" t="s">
        <v>63</v>
      </c>
      <c r="L48" t="s">
        <v>220</v>
      </c>
      <c r="M48" t="s">
        <v>48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16</v>
      </c>
      <c r="C49" t="s">
        <v>221</v>
      </c>
      <c r="D49" t="s">
        <v>22</v>
      </c>
      <c r="E49" t="s">
        <v>222</v>
      </c>
      <c r="F49">
        <v>441</v>
      </c>
      <c r="G49">
        <v>0</v>
      </c>
      <c r="H49">
        <v>0</v>
      </c>
      <c r="I49">
        <v>441</v>
      </c>
      <c r="J49" t="s">
        <v>37</v>
      </c>
      <c r="K49" t="s">
        <v>38</v>
      </c>
      <c r="L49" t="s">
        <v>217</v>
      </c>
      <c r="M49" t="s">
        <v>124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16</v>
      </c>
      <c r="C50" t="s">
        <v>223</v>
      </c>
      <c r="D50" t="s">
        <v>165</v>
      </c>
      <c r="E50" t="s">
        <v>224</v>
      </c>
      <c r="F50">
        <v>200</v>
      </c>
      <c r="G50">
        <v>0</v>
      </c>
      <c r="H50">
        <v>0</v>
      </c>
      <c r="I50">
        <v>200</v>
      </c>
      <c r="J50" t="s">
        <v>68</v>
      </c>
      <c r="K50" t="s">
        <v>69</v>
      </c>
      <c r="L50" t="s">
        <v>225</v>
      </c>
      <c r="M50" t="s">
        <v>59</v>
      </c>
      <c r="N50" t="s">
        <v>28</v>
      </c>
      <c r="O50" t="s">
        <v>28</v>
      </c>
      <c r="P50" t="s">
        <v>169</v>
      </c>
      <c r="Q50" t="s">
        <v>42</v>
      </c>
      <c r="R50" t="s">
        <v>31</v>
      </c>
      <c r="S50" t="s">
        <v>32</v>
      </c>
      <c r="T50">
        <v>0</v>
      </c>
      <c r="U50" t="s">
        <v>226</v>
      </c>
    </row>
    <row r="51" spans="1:21" ht="15.75" x14ac:dyDescent="0.25">
      <c r="A51">
        <v>2025</v>
      </c>
      <c r="B51">
        <v>16</v>
      </c>
      <c r="C51" t="s">
        <v>227</v>
      </c>
      <c r="D51" t="s">
        <v>22</v>
      </c>
      <c r="E51" t="s">
        <v>228</v>
      </c>
      <c r="F51">
        <v>0</v>
      </c>
      <c r="G51">
        <v>257</v>
      </c>
      <c r="H51">
        <v>0</v>
      </c>
      <c r="I51">
        <v>257</v>
      </c>
      <c r="J51" t="s">
        <v>37</v>
      </c>
      <c r="K51" t="s">
        <v>38</v>
      </c>
      <c r="L51" t="s">
        <v>229</v>
      </c>
      <c r="M51" t="s">
        <v>91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75" x14ac:dyDescent="0.25">
      <c r="A52">
        <v>2025</v>
      </c>
      <c r="B52">
        <v>16</v>
      </c>
      <c r="C52" t="s">
        <v>230</v>
      </c>
      <c r="D52" t="s">
        <v>22</v>
      </c>
      <c r="E52" t="s">
        <v>231</v>
      </c>
      <c r="F52">
        <v>0</v>
      </c>
      <c r="G52">
        <v>7</v>
      </c>
      <c r="H52">
        <v>0</v>
      </c>
      <c r="I52">
        <v>7</v>
      </c>
      <c r="J52" t="s">
        <v>37</v>
      </c>
      <c r="K52" t="s">
        <v>38</v>
      </c>
      <c r="L52" t="s">
        <v>232</v>
      </c>
      <c r="M52" t="s">
        <v>40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49</v>
      </c>
    </row>
    <row r="53" spans="1:21" ht="15.75" x14ac:dyDescent="0.25">
      <c r="A53">
        <v>2025</v>
      </c>
      <c r="B53">
        <v>16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270</v>
      </c>
      <c r="I53">
        <v>270</v>
      </c>
      <c r="J53" t="s">
        <v>37</v>
      </c>
      <c r="K53" t="s">
        <v>136</v>
      </c>
      <c r="L53" t="s">
        <v>235</v>
      </c>
      <c r="M53" t="s">
        <v>40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103</v>
      </c>
    </row>
    <row r="54" spans="1:21" ht="15.75" x14ac:dyDescent="0.25">
      <c r="A54">
        <v>2025</v>
      </c>
      <c r="B54">
        <v>16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17</v>
      </c>
      <c r="I54">
        <v>17</v>
      </c>
      <c r="J54" t="s">
        <v>84</v>
      </c>
      <c r="K54" t="s">
        <v>85</v>
      </c>
      <c r="L54" t="s">
        <v>238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129</v>
      </c>
    </row>
    <row r="55" spans="1:21" ht="15.75" x14ac:dyDescent="0.25">
      <c r="A55">
        <v>2025</v>
      </c>
      <c r="B55">
        <v>16</v>
      </c>
      <c r="C55" t="s">
        <v>239</v>
      </c>
      <c r="D55" t="s">
        <v>22</v>
      </c>
      <c r="E55" t="s">
        <v>240</v>
      </c>
      <c r="F55">
        <v>704</v>
      </c>
      <c r="G55">
        <v>0</v>
      </c>
      <c r="H55">
        <v>0</v>
      </c>
      <c r="I55">
        <v>704</v>
      </c>
      <c r="J55" t="s">
        <v>84</v>
      </c>
      <c r="K55" t="s">
        <v>85</v>
      </c>
      <c r="L55" t="s">
        <v>241</v>
      </c>
      <c r="M55" t="s">
        <v>124</v>
      </c>
      <c r="N55" t="s">
        <v>242</v>
      </c>
      <c r="O55" t="s">
        <v>28</v>
      </c>
      <c r="P55" t="s">
        <v>29</v>
      </c>
      <c r="Q55" t="s">
        <v>42</v>
      </c>
      <c r="R55" t="s">
        <v>31</v>
      </c>
      <c r="S55" t="s">
        <v>32</v>
      </c>
      <c r="T55">
        <v>178</v>
      </c>
      <c r="U55" t="s">
        <v>179</v>
      </c>
    </row>
    <row r="56" spans="1:21" ht="15.75" x14ac:dyDescent="0.25">
      <c r="A56">
        <v>2025</v>
      </c>
      <c r="B56">
        <v>16</v>
      </c>
      <c r="C56" t="s">
        <v>243</v>
      </c>
      <c r="D56" t="s">
        <v>22</v>
      </c>
      <c r="E56" t="s">
        <v>244</v>
      </c>
      <c r="F56">
        <v>355</v>
      </c>
      <c r="G56">
        <v>0</v>
      </c>
      <c r="H56">
        <v>0</v>
      </c>
      <c r="I56">
        <v>355</v>
      </c>
      <c r="J56" t="s">
        <v>146</v>
      </c>
      <c r="K56" t="s">
        <v>245</v>
      </c>
      <c r="L56" t="s">
        <v>246</v>
      </c>
      <c r="M56" t="s">
        <v>163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16</v>
      </c>
      <c r="C57" t="s">
        <v>247</v>
      </c>
      <c r="D57" t="s">
        <v>22</v>
      </c>
      <c r="E57" t="s">
        <v>248</v>
      </c>
      <c r="F57">
        <v>240</v>
      </c>
      <c r="G57">
        <v>0</v>
      </c>
      <c r="H57">
        <v>0</v>
      </c>
      <c r="I57">
        <v>240</v>
      </c>
      <c r="J57" t="s">
        <v>24</v>
      </c>
      <c r="K57" t="s">
        <v>46</v>
      </c>
      <c r="L57" t="s">
        <v>249</v>
      </c>
      <c r="M57" t="s">
        <v>250</v>
      </c>
      <c r="N57" t="s">
        <v>28</v>
      </c>
      <c r="O57" t="s">
        <v>28</v>
      </c>
      <c r="P57" t="s">
        <v>41</v>
      </c>
      <c r="Q57" t="s">
        <v>30</v>
      </c>
      <c r="R57" t="s">
        <v>31</v>
      </c>
      <c r="S57" t="s">
        <v>32</v>
      </c>
      <c r="T57">
        <v>2</v>
      </c>
      <c r="U57" t="s">
        <v>49</v>
      </c>
    </row>
    <row r="58" spans="1:21" ht="15.75" x14ac:dyDescent="0.25">
      <c r="A58">
        <v>2025</v>
      </c>
      <c r="B58">
        <v>16</v>
      </c>
      <c r="C58" t="s">
        <v>251</v>
      </c>
      <c r="D58" t="s">
        <v>22</v>
      </c>
      <c r="E58" t="s">
        <v>252</v>
      </c>
      <c r="F58">
        <v>89</v>
      </c>
      <c r="G58">
        <v>0</v>
      </c>
      <c r="H58">
        <v>0</v>
      </c>
      <c r="I58">
        <v>89</v>
      </c>
      <c r="J58" t="s">
        <v>37</v>
      </c>
      <c r="K58" t="s">
        <v>38</v>
      </c>
      <c r="L58" t="s">
        <v>253</v>
      </c>
      <c r="M58" t="s">
        <v>40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-1</v>
      </c>
      <c r="U58" t="s">
        <v>174</v>
      </c>
    </row>
    <row r="59" spans="1:21" ht="15.75" x14ac:dyDescent="0.25">
      <c r="A59">
        <v>2025</v>
      </c>
      <c r="B59">
        <v>16</v>
      </c>
      <c r="C59" t="s">
        <v>254</v>
      </c>
      <c r="D59" t="s">
        <v>22</v>
      </c>
      <c r="E59" t="s">
        <v>255</v>
      </c>
      <c r="F59">
        <v>682</v>
      </c>
      <c r="G59">
        <v>0</v>
      </c>
      <c r="H59">
        <v>0</v>
      </c>
      <c r="I59">
        <v>682</v>
      </c>
      <c r="J59" t="s">
        <v>146</v>
      </c>
      <c r="K59" t="s">
        <v>147</v>
      </c>
      <c r="L59" t="s">
        <v>256</v>
      </c>
      <c r="M59" t="s">
        <v>55</v>
      </c>
      <c r="N59" t="s">
        <v>28</v>
      </c>
      <c r="O59" t="s">
        <v>28</v>
      </c>
      <c r="P59" t="s">
        <v>41</v>
      </c>
      <c r="Q59" t="s">
        <v>30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16</v>
      </c>
      <c r="C60" t="s">
        <v>257</v>
      </c>
      <c r="D60" t="s">
        <v>22</v>
      </c>
      <c r="E60" t="s">
        <v>258</v>
      </c>
      <c r="F60">
        <v>198</v>
      </c>
      <c r="G60">
        <v>0</v>
      </c>
      <c r="H60">
        <v>0</v>
      </c>
      <c r="I60">
        <v>198</v>
      </c>
      <c r="J60" t="s">
        <v>84</v>
      </c>
      <c r="K60" t="s">
        <v>85</v>
      </c>
      <c r="L60" t="s">
        <v>259</v>
      </c>
      <c r="M60" t="s">
        <v>48</v>
      </c>
      <c r="N60" t="s">
        <v>28</v>
      </c>
      <c r="O60" t="s">
        <v>28</v>
      </c>
      <c r="P60" t="s">
        <v>41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16</v>
      </c>
      <c r="C61" t="s">
        <v>260</v>
      </c>
      <c r="D61" t="s">
        <v>22</v>
      </c>
      <c r="E61" t="s">
        <v>261</v>
      </c>
      <c r="F61">
        <v>197</v>
      </c>
      <c r="G61">
        <v>0</v>
      </c>
      <c r="H61">
        <v>0</v>
      </c>
      <c r="I61">
        <v>197</v>
      </c>
      <c r="J61" t="s">
        <v>68</v>
      </c>
      <c r="K61" t="s">
        <v>69</v>
      </c>
      <c r="L61" t="s">
        <v>262</v>
      </c>
      <c r="M61" t="s">
        <v>263</v>
      </c>
      <c r="N61" t="s">
        <v>28</v>
      </c>
      <c r="O61" t="s">
        <v>28</v>
      </c>
      <c r="P61" t="s">
        <v>41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16</v>
      </c>
      <c r="C62" t="s">
        <v>264</v>
      </c>
      <c r="D62" t="s">
        <v>22</v>
      </c>
      <c r="E62" t="s">
        <v>265</v>
      </c>
      <c r="F62">
        <v>0</v>
      </c>
      <c r="G62">
        <v>9</v>
      </c>
      <c r="H62">
        <v>0</v>
      </c>
      <c r="I62">
        <v>9</v>
      </c>
      <c r="J62" t="s">
        <v>68</v>
      </c>
      <c r="K62" t="s">
        <v>69</v>
      </c>
      <c r="L62" t="s">
        <v>266</v>
      </c>
      <c r="M62" t="s">
        <v>27</v>
      </c>
      <c r="N62" t="s">
        <v>28</v>
      </c>
      <c r="O62" t="s">
        <v>28</v>
      </c>
      <c r="P62" t="s">
        <v>41</v>
      </c>
      <c r="Q62" t="s">
        <v>30</v>
      </c>
      <c r="R62" t="s">
        <v>31</v>
      </c>
      <c r="S62" t="s">
        <v>32</v>
      </c>
      <c r="T62">
        <v>0</v>
      </c>
      <c r="U62" t="s">
        <v>49</v>
      </c>
    </row>
    <row r="63" spans="1:21" ht="15.75" x14ac:dyDescent="0.25">
      <c r="A63">
        <v>2025</v>
      </c>
      <c r="B63">
        <v>16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500</v>
      </c>
      <c r="I63">
        <v>500</v>
      </c>
      <c r="J63" t="s">
        <v>68</v>
      </c>
      <c r="K63" t="s">
        <v>69</v>
      </c>
      <c r="L63" t="s">
        <v>269</v>
      </c>
      <c r="M63" t="s">
        <v>48</v>
      </c>
      <c r="N63" t="s">
        <v>28</v>
      </c>
      <c r="O63" t="s">
        <v>28</v>
      </c>
      <c r="P63" t="s">
        <v>41</v>
      </c>
      <c r="Q63" t="s">
        <v>30</v>
      </c>
      <c r="R63" t="s">
        <v>31</v>
      </c>
      <c r="S63" t="s">
        <v>32</v>
      </c>
      <c r="T63">
        <v>43</v>
      </c>
      <c r="U63" t="s">
        <v>75</v>
      </c>
    </row>
    <row r="64" spans="1:21" ht="15.75" x14ac:dyDescent="0.25">
      <c r="A64">
        <v>2025</v>
      </c>
      <c r="B64">
        <v>16</v>
      </c>
      <c r="C64" t="s">
        <v>270</v>
      </c>
      <c r="D64" t="s">
        <v>165</v>
      </c>
      <c r="E64" t="s">
        <v>271</v>
      </c>
      <c r="F64">
        <v>2125</v>
      </c>
      <c r="G64">
        <v>0</v>
      </c>
      <c r="H64">
        <v>0</v>
      </c>
      <c r="I64">
        <v>2125</v>
      </c>
      <c r="J64" t="s">
        <v>37</v>
      </c>
      <c r="K64" t="s">
        <v>136</v>
      </c>
      <c r="L64" t="s">
        <v>272</v>
      </c>
      <c r="M64" t="s">
        <v>48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293</v>
      </c>
      <c r="U64" t="s">
        <v>60</v>
      </c>
    </row>
    <row r="65" spans="1:21" ht="15.75" x14ac:dyDescent="0.25">
      <c r="A65">
        <v>2025</v>
      </c>
      <c r="B65">
        <v>16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25</v>
      </c>
      <c r="I65">
        <v>25</v>
      </c>
      <c r="J65" t="s">
        <v>84</v>
      </c>
      <c r="K65" t="s">
        <v>85</v>
      </c>
      <c r="L65" t="s">
        <v>276</v>
      </c>
      <c r="M65" t="s">
        <v>250</v>
      </c>
      <c r="N65" t="s">
        <v>28</v>
      </c>
      <c r="O65" t="s">
        <v>28</v>
      </c>
      <c r="P65" t="s">
        <v>41</v>
      </c>
      <c r="Q65" t="s">
        <v>30</v>
      </c>
      <c r="R65" t="s">
        <v>31</v>
      </c>
      <c r="S65" t="s">
        <v>32</v>
      </c>
      <c r="T65">
        <v>50</v>
      </c>
      <c r="U65" t="s">
        <v>192</v>
      </c>
    </row>
    <row r="66" spans="1:21" ht="15.75" x14ac:dyDescent="0.25">
      <c r="A66">
        <v>2025</v>
      </c>
      <c r="B66">
        <v>16</v>
      </c>
      <c r="C66" t="s">
        <v>277</v>
      </c>
      <c r="D66" t="s">
        <v>22</v>
      </c>
      <c r="E66" t="s">
        <v>278</v>
      </c>
      <c r="F66">
        <v>1006</v>
      </c>
      <c r="G66">
        <v>0</v>
      </c>
      <c r="H66">
        <v>0</v>
      </c>
      <c r="I66">
        <v>1006</v>
      </c>
      <c r="J66" t="s">
        <v>68</v>
      </c>
      <c r="K66" t="s">
        <v>69</v>
      </c>
      <c r="L66" t="s">
        <v>279</v>
      </c>
      <c r="M66" t="s">
        <v>163</v>
      </c>
      <c r="N66" t="s">
        <v>242</v>
      </c>
      <c r="O66" t="s">
        <v>28</v>
      </c>
      <c r="P66" t="s">
        <v>29</v>
      </c>
      <c r="Q66" t="s">
        <v>42</v>
      </c>
      <c r="R66" t="s">
        <v>31</v>
      </c>
      <c r="S66" t="s">
        <v>32</v>
      </c>
      <c r="T66">
        <v>183</v>
      </c>
      <c r="U66" t="s">
        <v>129</v>
      </c>
    </row>
    <row r="67" spans="1:21" ht="15.75" x14ac:dyDescent="0.25">
      <c r="A67">
        <v>2025</v>
      </c>
      <c r="B67">
        <v>16</v>
      </c>
      <c r="C67" t="s">
        <v>280</v>
      </c>
      <c r="D67" t="s">
        <v>35</v>
      </c>
      <c r="E67" t="s">
        <v>281</v>
      </c>
      <c r="F67">
        <v>100</v>
      </c>
      <c r="G67">
        <v>0</v>
      </c>
      <c r="H67">
        <v>0</v>
      </c>
      <c r="I67">
        <v>100</v>
      </c>
      <c r="J67" t="s">
        <v>68</v>
      </c>
      <c r="K67" t="s">
        <v>69</v>
      </c>
      <c r="L67" t="s">
        <v>282</v>
      </c>
      <c r="M67" t="s">
        <v>40</v>
      </c>
      <c r="N67" t="s">
        <v>28</v>
      </c>
      <c r="O67" t="s">
        <v>28</v>
      </c>
      <c r="P67" t="s">
        <v>169</v>
      </c>
      <c r="Q67" t="s">
        <v>42</v>
      </c>
      <c r="R67" t="s">
        <v>31</v>
      </c>
      <c r="S67" t="s">
        <v>32</v>
      </c>
      <c r="T67">
        <v>85</v>
      </c>
      <c r="U67" t="s">
        <v>283</v>
      </c>
    </row>
    <row r="68" spans="1:21" ht="15.75" x14ac:dyDescent="0.25">
      <c r="A68">
        <v>2025</v>
      </c>
      <c r="B68">
        <v>16</v>
      </c>
      <c r="C68" t="s">
        <v>284</v>
      </c>
      <c r="D68" t="s">
        <v>35</v>
      </c>
      <c r="E68" t="s">
        <v>285</v>
      </c>
      <c r="F68">
        <v>122</v>
      </c>
      <c r="G68">
        <v>0</v>
      </c>
      <c r="H68">
        <v>0</v>
      </c>
      <c r="I68">
        <v>122</v>
      </c>
      <c r="J68" t="s">
        <v>84</v>
      </c>
      <c r="K68" t="s">
        <v>85</v>
      </c>
      <c r="L68" t="s">
        <v>286</v>
      </c>
      <c r="M68" t="s">
        <v>40</v>
      </c>
      <c r="N68" t="s">
        <v>28</v>
      </c>
      <c r="O68" t="s">
        <v>28</v>
      </c>
      <c r="P68" t="s">
        <v>169</v>
      </c>
      <c r="Q68" t="s">
        <v>42</v>
      </c>
      <c r="R68" t="s">
        <v>31</v>
      </c>
      <c r="S68" t="s">
        <v>32</v>
      </c>
      <c r="T68">
        <v>1</v>
      </c>
      <c r="U68" t="s">
        <v>49</v>
      </c>
    </row>
    <row r="69" spans="1:21" ht="15.75" x14ac:dyDescent="0.25">
      <c r="A69">
        <v>2025</v>
      </c>
      <c r="B69">
        <v>16</v>
      </c>
      <c r="C69" t="s">
        <v>287</v>
      </c>
      <c r="D69" t="s">
        <v>35</v>
      </c>
      <c r="E69" t="s">
        <v>288</v>
      </c>
      <c r="F69">
        <v>0</v>
      </c>
      <c r="G69">
        <v>0</v>
      </c>
      <c r="H69">
        <v>1</v>
      </c>
      <c r="I69">
        <v>1</v>
      </c>
      <c r="J69" t="s">
        <v>84</v>
      </c>
      <c r="K69" t="s">
        <v>85</v>
      </c>
      <c r="L69" t="s">
        <v>289</v>
      </c>
      <c r="M69" t="s">
        <v>91</v>
      </c>
      <c r="N69" t="s">
        <v>28</v>
      </c>
      <c r="O69" t="s">
        <v>28</v>
      </c>
      <c r="P69" t="s">
        <v>65</v>
      </c>
      <c r="Q69" t="s">
        <v>42</v>
      </c>
      <c r="R69" t="s">
        <v>31</v>
      </c>
      <c r="S69" t="s">
        <v>32</v>
      </c>
      <c r="T69">
        <v>0</v>
      </c>
      <c r="U69" t="s">
        <v>290</v>
      </c>
    </row>
    <row r="70" spans="1:21" ht="15.75" x14ac:dyDescent="0.25">
      <c r="A70">
        <v>2025</v>
      </c>
      <c r="B70">
        <v>16</v>
      </c>
      <c r="C70" t="s">
        <v>291</v>
      </c>
      <c r="D70" t="s">
        <v>22</v>
      </c>
      <c r="E70" t="s">
        <v>292</v>
      </c>
      <c r="F70">
        <v>247</v>
      </c>
      <c r="G70">
        <v>0</v>
      </c>
      <c r="H70">
        <v>0</v>
      </c>
      <c r="I70">
        <v>247</v>
      </c>
      <c r="J70" t="s">
        <v>68</v>
      </c>
      <c r="K70" t="s">
        <v>69</v>
      </c>
      <c r="L70" t="s">
        <v>293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0</v>
      </c>
      <c r="U70" t="s">
        <v>174</v>
      </c>
    </row>
    <row r="71" spans="1:21" ht="15.75" x14ac:dyDescent="0.25">
      <c r="A71">
        <v>2025</v>
      </c>
      <c r="B71">
        <v>16</v>
      </c>
      <c r="C71" t="s">
        <v>294</v>
      </c>
      <c r="D71" t="s">
        <v>22</v>
      </c>
      <c r="E71" t="s">
        <v>295</v>
      </c>
      <c r="F71">
        <v>3264</v>
      </c>
      <c r="G71">
        <v>0</v>
      </c>
      <c r="H71">
        <v>0</v>
      </c>
      <c r="I71">
        <v>3264</v>
      </c>
      <c r="J71" t="s">
        <v>52</v>
      </c>
      <c r="K71" t="s">
        <v>106</v>
      </c>
      <c r="L71" t="s">
        <v>296</v>
      </c>
      <c r="M71" t="s">
        <v>40</v>
      </c>
      <c r="N71" t="s">
        <v>242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297</v>
      </c>
    </row>
    <row r="72" spans="1:21" ht="15.75" x14ac:dyDescent="0.25">
      <c r="A72">
        <v>2025</v>
      </c>
      <c r="B72">
        <v>16</v>
      </c>
      <c r="C72" t="s">
        <v>298</v>
      </c>
      <c r="D72" t="s">
        <v>35</v>
      </c>
      <c r="E72" t="s">
        <v>299</v>
      </c>
      <c r="F72">
        <v>625</v>
      </c>
      <c r="G72">
        <v>0</v>
      </c>
      <c r="H72">
        <v>0</v>
      </c>
      <c r="I72">
        <v>625</v>
      </c>
      <c r="J72" t="s">
        <v>68</v>
      </c>
      <c r="K72" t="s">
        <v>69</v>
      </c>
      <c r="L72" t="s">
        <v>300</v>
      </c>
      <c r="M72" t="s">
        <v>59</v>
      </c>
      <c r="N72" t="s">
        <v>28</v>
      </c>
      <c r="O72" t="s">
        <v>28</v>
      </c>
      <c r="P72" t="s">
        <v>169</v>
      </c>
      <c r="Q72" t="s">
        <v>42</v>
      </c>
      <c r="R72" t="s">
        <v>31</v>
      </c>
      <c r="S72" t="s">
        <v>32</v>
      </c>
      <c r="T72">
        <v>9</v>
      </c>
      <c r="U72" t="s">
        <v>103</v>
      </c>
    </row>
    <row r="73" spans="1:21" ht="15.75" x14ac:dyDescent="0.25">
      <c r="A73">
        <v>2025</v>
      </c>
      <c r="B73">
        <v>16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461</v>
      </c>
      <c r="I73">
        <v>461</v>
      </c>
      <c r="J73" t="s">
        <v>37</v>
      </c>
      <c r="K73" t="s">
        <v>136</v>
      </c>
      <c r="L73" t="s">
        <v>272</v>
      </c>
      <c r="M73" t="s">
        <v>79</v>
      </c>
      <c r="N73" t="s">
        <v>28</v>
      </c>
      <c r="O73" t="s">
        <v>28</v>
      </c>
      <c r="P73" t="s">
        <v>41</v>
      </c>
      <c r="Q73" t="s">
        <v>30</v>
      </c>
      <c r="R73" t="s">
        <v>31</v>
      </c>
      <c r="S73" t="s">
        <v>32</v>
      </c>
      <c r="T73">
        <v>0</v>
      </c>
      <c r="U73" t="s">
        <v>103</v>
      </c>
    </row>
    <row r="74" spans="1:21" ht="15.75" x14ac:dyDescent="0.25">
      <c r="A74">
        <v>2025</v>
      </c>
      <c r="B74">
        <v>16</v>
      </c>
      <c r="C74" t="s">
        <v>303</v>
      </c>
      <c r="D74" t="s">
        <v>22</v>
      </c>
      <c r="E74" t="s">
        <v>304</v>
      </c>
      <c r="F74">
        <v>912</v>
      </c>
      <c r="G74">
        <v>0</v>
      </c>
      <c r="H74">
        <v>0</v>
      </c>
      <c r="I74">
        <v>912</v>
      </c>
      <c r="J74" t="s">
        <v>37</v>
      </c>
      <c r="K74" t="s">
        <v>136</v>
      </c>
      <c r="L74" t="s">
        <v>272</v>
      </c>
      <c r="M74" t="s">
        <v>250</v>
      </c>
      <c r="N74" t="s">
        <v>28</v>
      </c>
      <c r="O74" t="s">
        <v>28</v>
      </c>
      <c r="P74" t="s">
        <v>41</v>
      </c>
      <c r="Q74" t="s">
        <v>42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16</v>
      </c>
      <c r="C75" t="s">
        <v>305</v>
      </c>
      <c r="D75" t="s">
        <v>35</v>
      </c>
      <c r="E75" t="s">
        <v>306</v>
      </c>
      <c r="F75">
        <v>213</v>
      </c>
      <c r="G75">
        <v>0</v>
      </c>
      <c r="H75">
        <v>0</v>
      </c>
      <c r="I75">
        <v>213</v>
      </c>
      <c r="J75" t="s">
        <v>68</v>
      </c>
      <c r="K75" t="s">
        <v>69</v>
      </c>
      <c r="L75" t="s">
        <v>282</v>
      </c>
      <c r="M75" t="s">
        <v>102</v>
      </c>
      <c r="N75" t="s">
        <v>28</v>
      </c>
      <c r="O75" t="s">
        <v>28</v>
      </c>
      <c r="P75" t="s">
        <v>169</v>
      </c>
      <c r="Q75" t="s">
        <v>42</v>
      </c>
      <c r="R75" t="s">
        <v>31</v>
      </c>
      <c r="S75" t="s">
        <v>32</v>
      </c>
      <c r="T75">
        <v>0</v>
      </c>
      <c r="U75" t="s">
        <v>174</v>
      </c>
    </row>
    <row r="76" spans="1:21" ht="15.75" x14ac:dyDescent="0.25">
      <c r="A76">
        <v>2025</v>
      </c>
      <c r="B76">
        <v>16</v>
      </c>
      <c r="C76" t="s">
        <v>307</v>
      </c>
      <c r="D76" t="s">
        <v>121</v>
      </c>
      <c r="E76" t="s">
        <v>308</v>
      </c>
      <c r="F76">
        <v>0</v>
      </c>
      <c r="G76">
        <v>0</v>
      </c>
      <c r="H76">
        <v>1</v>
      </c>
      <c r="I76">
        <v>1</v>
      </c>
      <c r="J76" t="s">
        <v>68</v>
      </c>
      <c r="K76" t="s">
        <v>69</v>
      </c>
      <c r="L76" t="s">
        <v>309</v>
      </c>
      <c r="M76" t="s">
        <v>124</v>
      </c>
      <c r="N76" t="s">
        <v>28</v>
      </c>
      <c r="O76" t="s">
        <v>28</v>
      </c>
      <c r="P76" t="s">
        <v>310</v>
      </c>
      <c r="Q76" t="s">
        <v>42</v>
      </c>
      <c r="R76" t="s">
        <v>31</v>
      </c>
      <c r="S76" t="s">
        <v>32</v>
      </c>
      <c r="T76">
        <v>0</v>
      </c>
      <c r="U76" t="s">
        <v>311</v>
      </c>
    </row>
    <row r="77" spans="1:21" ht="15.75" x14ac:dyDescent="0.25">
      <c r="A77">
        <v>2025</v>
      </c>
      <c r="B77">
        <v>16</v>
      </c>
      <c r="C77" t="s">
        <v>312</v>
      </c>
      <c r="D77" t="s">
        <v>35</v>
      </c>
      <c r="E77" t="s">
        <v>313</v>
      </c>
      <c r="F77">
        <v>366</v>
      </c>
      <c r="G77">
        <v>0</v>
      </c>
      <c r="H77">
        <v>0</v>
      </c>
      <c r="I77">
        <v>366</v>
      </c>
      <c r="J77" t="s">
        <v>84</v>
      </c>
      <c r="K77" t="s">
        <v>85</v>
      </c>
      <c r="L77" t="s">
        <v>314</v>
      </c>
      <c r="M77" t="s">
        <v>40</v>
      </c>
      <c r="N77" t="s">
        <v>28</v>
      </c>
      <c r="O77" t="s">
        <v>28</v>
      </c>
      <c r="P77" t="s">
        <v>65</v>
      </c>
      <c r="Q77" t="s">
        <v>42</v>
      </c>
      <c r="R77" t="s">
        <v>31</v>
      </c>
      <c r="S77" t="s">
        <v>32</v>
      </c>
      <c r="T77">
        <v>0</v>
      </c>
      <c r="U77" t="s">
        <v>174</v>
      </c>
    </row>
    <row r="78" spans="1:21" ht="15.75" x14ac:dyDescent="0.25">
      <c r="A78">
        <v>2025</v>
      </c>
      <c r="B78">
        <v>16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1</v>
      </c>
      <c r="I78">
        <v>1</v>
      </c>
      <c r="J78" t="s">
        <v>84</v>
      </c>
      <c r="K78" t="s">
        <v>85</v>
      </c>
      <c r="L78" t="s">
        <v>314</v>
      </c>
      <c r="M78" t="s">
        <v>48</v>
      </c>
      <c r="N78" t="s">
        <v>28</v>
      </c>
      <c r="O78" t="s">
        <v>28</v>
      </c>
      <c r="P78" t="s">
        <v>41</v>
      </c>
      <c r="Q78" t="s">
        <v>30</v>
      </c>
      <c r="R78" t="s">
        <v>31</v>
      </c>
      <c r="S78" t="s">
        <v>32</v>
      </c>
      <c r="T78">
        <v>0</v>
      </c>
      <c r="U78" t="s">
        <v>317</v>
      </c>
    </row>
    <row r="79" spans="1:21" ht="15.75" x14ac:dyDescent="0.25">
      <c r="A79">
        <v>2025</v>
      </c>
      <c r="B79">
        <v>16</v>
      </c>
      <c r="C79" t="s">
        <v>318</v>
      </c>
      <c r="D79" t="s">
        <v>22</v>
      </c>
      <c r="E79" t="s">
        <v>319</v>
      </c>
      <c r="F79">
        <v>255</v>
      </c>
      <c r="G79">
        <v>0</v>
      </c>
      <c r="H79">
        <v>0</v>
      </c>
      <c r="I79">
        <v>255</v>
      </c>
      <c r="J79" t="s">
        <v>84</v>
      </c>
      <c r="K79" t="s">
        <v>85</v>
      </c>
      <c r="L79" t="s">
        <v>320</v>
      </c>
      <c r="M79" t="s">
        <v>48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49</v>
      </c>
    </row>
    <row r="80" spans="1:21" ht="15.75" x14ac:dyDescent="0.25">
      <c r="A80">
        <v>2025</v>
      </c>
      <c r="B80">
        <v>16</v>
      </c>
      <c r="C80" t="s">
        <v>321</v>
      </c>
      <c r="D80" t="s">
        <v>35</v>
      </c>
      <c r="E80" t="s">
        <v>322</v>
      </c>
      <c r="F80">
        <v>112</v>
      </c>
      <c r="G80">
        <v>0</v>
      </c>
      <c r="H80">
        <v>0</v>
      </c>
      <c r="I80">
        <v>112</v>
      </c>
      <c r="J80" t="s">
        <v>68</v>
      </c>
      <c r="K80" t="s">
        <v>69</v>
      </c>
      <c r="L80" t="s">
        <v>323</v>
      </c>
      <c r="M80" t="s">
        <v>40</v>
      </c>
      <c r="N80" t="s">
        <v>28</v>
      </c>
      <c r="O80" t="s">
        <v>28</v>
      </c>
      <c r="P80" t="s">
        <v>169</v>
      </c>
      <c r="Q80" t="s">
        <v>30</v>
      </c>
      <c r="R80" t="s">
        <v>31</v>
      </c>
      <c r="S80" t="s">
        <v>32</v>
      </c>
      <c r="T80">
        <v>0</v>
      </c>
      <c r="U80" t="s">
        <v>174</v>
      </c>
    </row>
    <row r="81" spans="1:21" ht="15.75" x14ac:dyDescent="0.25">
      <c r="A81">
        <v>2025</v>
      </c>
      <c r="B81">
        <v>16</v>
      </c>
      <c r="C81" t="s">
        <v>324</v>
      </c>
      <c r="D81" t="s">
        <v>22</v>
      </c>
      <c r="E81" t="s">
        <v>141</v>
      </c>
      <c r="F81">
        <v>0</v>
      </c>
      <c r="G81">
        <v>0</v>
      </c>
      <c r="H81">
        <v>3</v>
      </c>
      <c r="I81">
        <v>3</v>
      </c>
      <c r="J81" t="s">
        <v>84</v>
      </c>
      <c r="K81" t="s">
        <v>85</v>
      </c>
      <c r="L81" t="s">
        <v>142</v>
      </c>
      <c r="M81" t="s">
        <v>27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103</v>
      </c>
    </row>
    <row r="82" spans="1:21" ht="15.75" x14ac:dyDescent="0.25">
      <c r="A82">
        <v>2025</v>
      </c>
      <c r="B82">
        <v>16</v>
      </c>
      <c r="C82" t="s">
        <v>324</v>
      </c>
      <c r="D82" t="s">
        <v>165</v>
      </c>
      <c r="E82" t="s">
        <v>166</v>
      </c>
      <c r="F82">
        <v>0</v>
      </c>
      <c r="G82">
        <v>0</v>
      </c>
      <c r="H82">
        <v>1410</v>
      </c>
      <c r="I82">
        <v>1410</v>
      </c>
      <c r="J82" t="s">
        <v>24</v>
      </c>
      <c r="K82" t="s">
        <v>25</v>
      </c>
      <c r="L82" t="s">
        <v>167</v>
      </c>
      <c r="M82" t="s">
        <v>168</v>
      </c>
      <c r="N82" t="s">
        <v>28</v>
      </c>
      <c r="O82" t="s">
        <v>28</v>
      </c>
      <c r="P82" t="s">
        <v>28</v>
      </c>
      <c r="Q82" t="s">
        <v>103</v>
      </c>
      <c r="R82" t="s">
        <v>31</v>
      </c>
      <c r="S82" t="s">
        <v>32</v>
      </c>
      <c r="T82">
        <v>0</v>
      </c>
      <c r="U82" t="s">
        <v>170</v>
      </c>
    </row>
    <row r="83" spans="1:21" ht="15.75" x14ac:dyDescent="0.25">
      <c r="A83">
        <v>2025</v>
      </c>
      <c r="B83">
        <v>16</v>
      </c>
      <c r="C83" t="s">
        <v>324</v>
      </c>
      <c r="D83" t="s">
        <v>35</v>
      </c>
      <c r="E83" t="s">
        <v>57</v>
      </c>
      <c r="F83">
        <v>0</v>
      </c>
      <c r="G83">
        <v>2</v>
      </c>
      <c r="H83">
        <v>0</v>
      </c>
      <c r="I83">
        <v>2</v>
      </c>
      <c r="J83" t="s">
        <v>37</v>
      </c>
      <c r="K83" t="s">
        <v>38</v>
      </c>
      <c r="L83" t="s">
        <v>58</v>
      </c>
      <c r="M83" t="s">
        <v>59</v>
      </c>
      <c r="N83" t="s">
        <v>28</v>
      </c>
      <c r="O83" t="s">
        <v>28</v>
      </c>
      <c r="P83" t="s">
        <v>28</v>
      </c>
      <c r="Q83" t="s">
        <v>103</v>
      </c>
      <c r="R83" t="s">
        <v>31</v>
      </c>
      <c r="S83" t="s">
        <v>32</v>
      </c>
      <c r="T83">
        <v>0</v>
      </c>
      <c r="U83" t="s">
        <v>60</v>
      </c>
    </row>
    <row r="84" spans="1:21" ht="15.75" x14ac:dyDescent="0.25">
      <c r="A84">
        <v>2025</v>
      </c>
      <c r="B84">
        <v>16</v>
      </c>
      <c r="C84" t="s">
        <v>324</v>
      </c>
      <c r="D84" t="s">
        <v>22</v>
      </c>
      <c r="E84" t="s">
        <v>325</v>
      </c>
      <c r="F84">
        <v>1249.4100000000001</v>
      </c>
      <c r="G84">
        <v>0</v>
      </c>
      <c r="H84">
        <v>0</v>
      </c>
      <c r="I84">
        <v>1249.4100000000001</v>
      </c>
      <c r="J84" t="s">
        <v>110</v>
      </c>
      <c r="K84" t="s">
        <v>111</v>
      </c>
      <c r="L84" t="s">
        <v>326</v>
      </c>
      <c r="M84" t="s">
        <v>124</v>
      </c>
      <c r="N84" t="s">
        <v>28</v>
      </c>
      <c r="O84" t="s">
        <v>28</v>
      </c>
      <c r="P84" t="s">
        <v>28</v>
      </c>
      <c r="Q84" t="s">
        <v>103</v>
      </c>
      <c r="R84" t="s">
        <v>31</v>
      </c>
      <c r="S84" t="s">
        <v>32</v>
      </c>
      <c r="T84">
        <v>0</v>
      </c>
      <c r="U84" t="s">
        <v>103</v>
      </c>
    </row>
    <row r="85" spans="1:21" ht="15.75" x14ac:dyDescent="0.25">
      <c r="A85">
        <v>2025</v>
      </c>
      <c r="B85">
        <v>16</v>
      </c>
      <c r="C85" t="s">
        <v>324</v>
      </c>
      <c r="D85" t="s">
        <v>121</v>
      </c>
      <c r="E85" t="s">
        <v>308</v>
      </c>
      <c r="F85">
        <v>0</v>
      </c>
      <c r="G85">
        <v>0</v>
      </c>
      <c r="H85">
        <v>1</v>
      </c>
      <c r="I85">
        <v>1</v>
      </c>
      <c r="J85" t="s">
        <v>68</v>
      </c>
      <c r="K85" t="s">
        <v>69</v>
      </c>
      <c r="L85" t="s">
        <v>309</v>
      </c>
      <c r="M85" t="s">
        <v>124</v>
      </c>
      <c r="N85" t="s">
        <v>28</v>
      </c>
      <c r="O85" t="s">
        <v>28</v>
      </c>
      <c r="P85" t="s">
        <v>28</v>
      </c>
      <c r="Q85" t="s">
        <v>103</v>
      </c>
      <c r="R85" t="s">
        <v>31</v>
      </c>
      <c r="S85" t="s">
        <v>32</v>
      </c>
      <c r="T85">
        <v>0</v>
      </c>
      <c r="U85" t="s">
        <v>311</v>
      </c>
    </row>
    <row r="86" spans="1:21" ht="15.75" x14ac:dyDescent="0.25">
      <c r="A86">
        <v>2025</v>
      </c>
      <c r="B86">
        <v>16</v>
      </c>
      <c r="C86" t="s">
        <v>324</v>
      </c>
      <c r="D86" t="s">
        <v>35</v>
      </c>
      <c r="E86" t="s">
        <v>327</v>
      </c>
      <c r="F86">
        <v>164</v>
      </c>
      <c r="G86">
        <v>0</v>
      </c>
      <c r="H86">
        <v>0</v>
      </c>
      <c r="I86">
        <v>164</v>
      </c>
      <c r="J86" t="s">
        <v>84</v>
      </c>
      <c r="K86" t="s">
        <v>85</v>
      </c>
      <c r="L86" t="s">
        <v>328</v>
      </c>
      <c r="M86" t="s">
        <v>59</v>
      </c>
      <c r="N86" t="s">
        <v>28</v>
      </c>
      <c r="O86" t="s">
        <v>28</v>
      </c>
      <c r="P86" t="s">
        <v>28</v>
      </c>
      <c r="Q86" t="s">
        <v>103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16</v>
      </c>
      <c r="C87" t="s">
        <v>324</v>
      </c>
      <c r="D87" t="s">
        <v>22</v>
      </c>
      <c r="E87" t="s">
        <v>258</v>
      </c>
      <c r="F87">
        <v>198</v>
      </c>
      <c r="G87">
        <v>0</v>
      </c>
      <c r="H87">
        <v>0</v>
      </c>
      <c r="I87">
        <v>198</v>
      </c>
      <c r="J87" t="s">
        <v>84</v>
      </c>
      <c r="K87" t="s">
        <v>85</v>
      </c>
      <c r="L87" t="s">
        <v>259</v>
      </c>
      <c r="M87" t="s">
        <v>48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16</v>
      </c>
      <c r="C88" t="s">
        <v>324</v>
      </c>
      <c r="D88" t="s">
        <v>22</v>
      </c>
      <c r="E88" t="s">
        <v>329</v>
      </c>
      <c r="F88">
        <v>185</v>
      </c>
      <c r="G88">
        <v>0</v>
      </c>
      <c r="H88">
        <v>0</v>
      </c>
      <c r="I88">
        <v>185</v>
      </c>
      <c r="J88" t="s">
        <v>68</v>
      </c>
      <c r="K88" t="s">
        <v>69</v>
      </c>
      <c r="L88" t="s">
        <v>70</v>
      </c>
      <c r="M88" t="s">
        <v>48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16</v>
      </c>
      <c r="C89" t="s">
        <v>324</v>
      </c>
      <c r="D89" t="s">
        <v>22</v>
      </c>
      <c r="E89" t="s">
        <v>231</v>
      </c>
      <c r="F89">
        <v>0</v>
      </c>
      <c r="G89">
        <v>7</v>
      </c>
      <c r="H89">
        <v>0</v>
      </c>
      <c r="I89">
        <v>7</v>
      </c>
      <c r="J89" t="s">
        <v>37</v>
      </c>
      <c r="K89" t="s">
        <v>38</v>
      </c>
      <c r="L89" t="s">
        <v>232</v>
      </c>
      <c r="M89" t="s">
        <v>40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49</v>
      </c>
    </row>
    <row r="90" spans="1:21" ht="15.75" x14ac:dyDescent="0.25">
      <c r="A90">
        <v>2025</v>
      </c>
      <c r="B90">
        <v>16</v>
      </c>
      <c r="C90" t="s">
        <v>324</v>
      </c>
      <c r="D90" t="s">
        <v>22</v>
      </c>
      <c r="E90" t="s">
        <v>100</v>
      </c>
      <c r="F90">
        <v>0</v>
      </c>
      <c r="G90">
        <v>28</v>
      </c>
      <c r="H90">
        <v>0</v>
      </c>
      <c r="I90">
        <v>28</v>
      </c>
      <c r="J90" t="s">
        <v>24</v>
      </c>
      <c r="K90" t="s">
        <v>25</v>
      </c>
      <c r="L90" t="s">
        <v>101</v>
      </c>
      <c r="M90" t="s">
        <v>102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103</v>
      </c>
    </row>
    <row r="91" spans="1:21" ht="15.75" x14ac:dyDescent="0.25">
      <c r="A91">
        <v>2025</v>
      </c>
      <c r="B91">
        <v>16</v>
      </c>
      <c r="C91" t="s">
        <v>324</v>
      </c>
      <c r="D91" t="s">
        <v>35</v>
      </c>
      <c r="E91" t="s">
        <v>73</v>
      </c>
      <c r="F91">
        <v>1000</v>
      </c>
      <c r="G91">
        <v>0</v>
      </c>
      <c r="H91">
        <v>0</v>
      </c>
      <c r="I91">
        <v>1000</v>
      </c>
      <c r="J91" t="s">
        <v>37</v>
      </c>
      <c r="K91" t="s">
        <v>63</v>
      </c>
      <c r="L91" t="s">
        <v>74</v>
      </c>
      <c r="M91" t="s">
        <v>59</v>
      </c>
      <c r="N91" t="s">
        <v>28</v>
      </c>
      <c r="O91" t="s">
        <v>28</v>
      </c>
      <c r="P91" t="s">
        <v>28</v>
      </c>
      <c r="Q91" t="s">
        <v>103</v>
      </c>
      <c r="R91" t="s">
        <v>31</v>
      </c>
      <c r="S91" t="s">
        <v>32</v>
      </c>
      <c r="T91">
        <v>0</v>
      </c>
      <c r="U91" t="s">
        <v>75</v>
      </c>
    </row>
    <row r="92" spans="1:21" ht="15.75" x14ac:dyDescent="0.25">
      <c r="A92">
        <v>2025</v>
      </c>
      <c r="B92">
        <v>16</v>
      </c>
      <c r="C92" t="s">
        <v>324</v>
      </c>
      <c r="D92" t="s">
        <v>22</v>
      </c>
      <c r="E92" t="s">
        <v>265</v>
      </c>
      <c r="F92">
        <v>0</v>
      </c>
      <c r="G92">
        <v>9</v>
      </c>
      <c r="H92">
        <v>0</v>
      </c>
      <c r="I92">
        <v>9</v>
      </c>
      <c r="J92" t="s">
        <v>68</v>
      </c>
      <c r="K92" t="s">
        <v>69</v>
      </c>
      <c r="L92" t="s">
        <v>266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49</v>
      </c>
    </row>
    <row r="93" spans="1:21" ht="15.75" x14ac:dyDescent="0.25">
      <c r="A93">
        <v>2025</v>
      </c>
      <c r="B93">
        <v>16</v>
      </c>
      <c r="C93" t="s">
        <v>324</v>
      </c>
      <c r="D93" t="s">
        <v>35</v>
      </c>
      <c r="E93" t="s">
        <v>330</v>
      </c>
      <c r="F93">
        <v>68</v>
      </c>
      <c r="G93">
        <v>0</v>
      </c>
      <c r="H93">
        <v>0</v>
      </c>
      <c r="I93">
        <v>68</v>
      </c>
      <c r="J93" t="s">
        <v>37</v>
      </c>
      <c r="K93" t="s">
        <v>38</v>
      </c>
      <c r="L93" t="s">
        <v>331</v>
      </c>
      <c r="M93" t="s">
        <v>79</v>
      </c>
      <c r="N93" t="s">
        <v>28</v>
      </c>
      <c r="O93" t="s">
        <v>28</v>
      </c>
      <c r="P93" t="s">
        <v>28</v>
      </c>
      <c r="Q93" t="s">
        <v>103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16</v>
      </c>
      <c r="C94" t="s">
        <v>324</v>
      </c>
      <c r="D94" t="s">
        <v>35</v>
      </c>
      <c r="E94" t="s">
        <v>93</v>
      </c>
      <c r="F94">
        <v>0</v>
      </c>
      <c r="G94">
        <v>0</v>
      </c>
      <c r="H94">
        <v>28</v>
      </c>
      <c r="I94">
        <v>28</v>
      </c>
      <c r="J94" t="s">
        <v>84</v>
      </c>
      <c r="K94" t="s">
        <v>85</v>
      </c>
      <c r="L94" t="s">
        <v>94</v>
      </c>
      <c r="M94" t="s">
        <v>79</v>
      </c>
      <c r="N94" t="s">
        <v>28</v>
      </c>
      <c r="O94" t="s">
        <v>28</v>
      </c>
      <c r="P94" t="s">
        <v>28</v>
      </c>
      <c r="Q94" t="s">
        <v>103</v>
      </c>
      <c r="R94" t="s">
        <v>31</v>
      </c>
      <c r="S94" t="s">
        <v>32</v>
      </c>
      <c r="T94">
        <v>0</v>
      </c>
      <c r="U94" t="s">
        <v>179</v>
      </c>
    </row>
    <row r="95" spans="1:21" ht="15.75" x14ac:dyDescent="0.25">
      <c r="A95">
        <v>2025</v>
      </c>
      <c r="B95">
        <v>16</v>
      </c>
      <c r="C95" t="s">
        <v>324</v>
      </c>
      <c r="D95" t="s">
        <v>35</v>
      </c>
      <c r="E95" t="s">
        <v>332</v>
      </c>
      <c r="F95">
        <v>260</v>
      </c>
      <c r="G95">
        <v>0</v>
      </c>
      <c r="H95">
        <v>0</v>
      </c>
      <c r="I95">
        <v>260</v>
      </c>
      <c r="J95" t="s">
        <v>37</v>
      </c>
      <c r="K95" t="s">
        <v>38</v>
      </c>
      <c r="L95" t="s">
        <v>333</v>
      </c>
      <c r="M95" t="s">
        <v>59</v>
      </c>
      <c r="N95" t="s">
        <v>28</v>
      </c>
      <c r="O95" t="s">
        <v>28</v>
      </c>
      <c r="P95" t="s">
        <v>28</v>
      </c>
      <c r="Q95" t="s">
        <v>103</v>
      </c>
      <c r="R95" t="s">
        <v>31</v>
      </c>
      <c r="S95" t="s">
        <v>32</v>
      </c>
      <c r="T95">
        <v>0</v>
      </c>
      <c r="U95" t="s">
        <v>75</v>
      </c>
    </row>
    <row r="96" spans="1:21" ht="15.75" x14ac:dyDescent="0.25">
      <c r="A96">
        <v>2025</v>
      </c>
      <c r="B96">
        <v>16</v>
      </c>
      <c r="C96" t="s">
        <v>324</v>
      </c>
      <c r="D96" t="s">
        <v>22</v>
      </c>
      <c r="E96" t="s">
        <v>334</v>
      </c>
      <c r="F96">
        <v>500</v>
      </c>
      <c r="G96">
        <v>0</v>
      </c>
      <c r="H96">
        <v>0</v>
      </c>
      <c r="I96">
        <v>500</v>
      </c>
      <c r="J96" t="s">
        <v>68</v>
      </c>
      <c r="K96" t="s">
        <v>69</v>
      </c>
      <c r="L96" t="s">
        <v>335</v>
      </c>
      <c r="M96" t="s">
        <v>71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174</v>
      </c>
    </row>
    <row r="97" spans="1:21" ht="15.75" x14ac:dyDescent="0.25">
      <c r="A97">
        <v>2025</v>
      </c>
      <c r="B97">
        <v>16</v>
      </c>
      <c r="C97" t="s">
        <v>324</v>
      </c>
      <c r="D97" t="s">
        <v>22</v>
      </c>
      <c r="E97" t="s">
        <v>336</v>
      </c>
      <c r="F97">
        <v>206</v>
      </c>
      <c r="G97">
        <v>0</v>
      </c>
      <c r="H97">
        <v>0</v>
      </c>
      <c r="I97">
        <v>206</v>
      </c>
      <c r="J97" t="s">
        <v>24</v>
      </c>
      <c r="K97" t="s">
        <v>46</v>
      </c>
      <c r="L97" t="s">
        <v>249</v>
      </c>
      <c r="M97" t="s">
        <v>250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16</v>
      </c>
      <c r="C98" t="s">
        <v>324</v>
      </c>
      <c r="D98" t="s">
        <v>35</v>
      </c>
      <c r="E98" t="s">
        <v>62</v>
      </c>
      <c r="F98">
        <v>63</v>
      </c>
      <c r="G98">
        <v>0</v>
      </c>
      <c r="H98">
        <v>0</v>
      </c>
      <c r="I98">
        <v>63</v>
      </c>
      <c r="J98" t="s">
        <v>37</v>
      </c>
      <c r="K98" t="s">
        <v>63</v>
      </c>
      <c r="L98" t="s">
        <v>64</v>
      </c>
      <c r="M98" t="s">
        <v>59</v>
      </c>
      <c r="N98" t="s">
        <v>28</v>
      </c>
      <c r="O98" t="s">
        <v>28</v>
      </c>
      <c r="P98" t="s">
        <v>28</v>
      </c>
      <c r="Q98" t="s">
        <v>103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16</v>
      </c>
      <c r="C99" t="s">
        <v>324</v>
      </c>
      <c r="D99" t="s">
        <v>22</v>
      </c>
      <c r="E99" t="s">
        <v>114</v>
      </c>
      <c r="F99">
        <v>0</v>
      </c>
      <c r="G99">
        <v>3</v>
      </c>
      <c r="H99">
        <v>0</v>
      </c>
      <c r="I99">
        <v>3</v>
      </c>
      <c r="J99" t="s">
        <v>68</v>
      </c>
      <c r="K99" t="s">
        <v>69</v>
      </c>
      <c r="L99" t="s">
        <v>115</v>
      </c>
      <c r="M99" t="s">
        <v>55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75</v>
      </c>
    </row>
    <row r="100" spans="1:21" ht="15.75" x14ac:dyDescent="0.25">
      <c r="A100">
        <v>2025</v>
      </c>
      <c r="B100">
        <v>16</v>
      </c>
      <c r="C100" t="s">
        <v>324</v>
      </c>
      <c r="D100" t="s">
        <v>22</v>
      </c>
      <c r="E100" t="s">
        <v>337</v>
      </c>
      <c r="F100">
        <v>50</v>
      </c>
      <c r="G100">
        <v>0</v>
      </c>
      <c r="H100">
        <v>0</v>
      </c>
      <c r="I100">
        <v>50</v>
      </c>
      <c r="J100" t="s">
        <v>110</v>
      </c>
      <c r="K100" t="s">
        <v>111</v>
      </c>
      <c r="L100" t="s">
        <v>338</v>
      </c>
      <c r="M100" t="s">
        <v>48</v>
      </c>
      <c r="N100" t="s">
        <v>28</v>
      </c>
      <c r="O100" t="s">
        <v>28</v>
      </c>
      <c r="P100" t="s">
        <v>28</v>
      </c>
      <c r="Q100" t="s">
        <v>103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16</v>
      </c>
      <c r="C101" t="s">
        <v>324</v>
      </c>
      <c r="D101" t="s">
        <v>22</v>
      </c>
      <c r="E101" t="s">
        <v>339</v>
      </c>
      <c r="F101">
        <v>0</v>
      </c>
      <c r="G101">
        <v>0</v>
      </c>
      <c r="H101">
        <v>7</v>
      </c>
      <c r="I101">
        <v>7</v>
      </c>
      <c r="J101" t="s">
        <v>84</v>
      </c>
      <c r="K101" t="s">
        <v>85</v>
      </c>
      <c r="L101" t="s">
        <v>340</v>
      </c>
      <c r="M101" t="s">
        <v>40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129</v>
      </c>
    </row>
    <row r="102" spans="1:21" ht="15.75" x14ac:dyDescent="0.25">
      <c r="A102">
        <v>2025</v>
      </c>
      <c r="B102">
        <v>16</v>
      </c>
      <c r="C102" t="s">
        <v>324</v>
      </c>
      <c r="D102" t="s">
        <v>22</v>
      </c>
      <c r="E102" t="s">
        <v>237</v>
      </c>
      <c r="F102">
        <v>0</v>
      </c>
      <c r="G102">
        <v>0</v>
      </c>
      <c r="H102">
        <v>17</v>
      </c>
      <c r="I102">
        <v>17</v>
      </c>
      <c r="J102" t="s">
        <v>84</v>
      </c>
      <c r="K102" t="s">
        <v>85</v>
      </c>
      <c r="L102" t="s">
        <v>238</v>
      </c>
      <c r="M102" t="s">
        <v>40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129</v>
      </c>
    </row>
    <row r="103" spans="1:21" ht="15.75" x14ac:dyDescent="0.25">
      <c r="A103">
        <v>2025</v>
      </c>
      <c r="B103">
        <v>16</v>
      </c>
      <c r="C103" t="s">
        <v>324</v>
      </c>
      <c r="D103" t="s">
        <v>35</v>
      </c>
      <c r="E103" t="s">
        <v>341</v>
      </c>
      <c r="F103">
        <v>184</v>
      </c>
      <c r="G103">
        <v>0</v>
      </c>
      <c r="H103">
        <v>0</v>
      </c>
      <c r="I103">
        <v>184</v>
      </c>
      <c r="J103" t="s">
        <v>68</v>
      </c>
      <c r="K103" t="s">
        <v>69</v>
      </c>
      <c r="L103" t="s">
        <v>342</v>
      </c>
      <c r="M103" t="s">
        <v>102</v>
      </c>
      <c r="N103" t="s">
        <v>28</v>
      </c>
      <c r="O103" t="s">
        <v>28</v>
      </c>
      <c r="P103" t="s">
        <v>28</v>
      </c>
      <c r="Q103" t="s">
        <v>103</v>
      </c>
      <c r="R103" t="s">
        <v>31</v>
      </c>
      <c r="S103" t="s">
        <v>32</v>
      </c>
      <c r="T103">
        <v>0</v>
      </c>
      <c r="U103" t="s">
        <v>174</v>
      </c>
    </row>
    <row r="104" spans="1:21" ht="15.75" x14ac:dyDescent="0.25">
      <c r="A104">
        <v>2025</v>
      </c>
      <c r="B104">
        <v>16</v>
      </c>
      <c r="C104" t="s">
        <v>324</v>
      </c>
      <c r="D104" t="s">
        <v>22</v>
      </c>
      <c r="E104" t="s">
        <v>343</v>
      </c>
      <c r="F104">
        <v>761</v>
      </c>
      <c r="G104">
        <v>0</v>
      </c>
      <c r="H104">
        <v>0</v>
      </c>
      <c r="I104">
        <v>761</v>
      </c>
      <c r="J104" t="s">
        <v>68</v>
      </c>
      <c r="K104" t="s">
        <v>69</v>
      </c>
      <c r="L104" t="s">
        <v>344</v>
      </c>
      <c r="M104" t="s">
        <v>124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16</v>
      </c>
      <c r="C105" t="s">
        <v>324</v>
      </c>
      <c r="D105" t="s">
        <v>35</v>
      </c>
      <c r="E105" t="s">
        <v>345</v>
      </c>
      <c r="F105">
        <v>252</v>
      </c>
      <c r="G105">
        <v>0</v>
      </c>
      <c r="H105">
        <v>0</v>
      </c>
      <c r="I105">
        <v>252</v>
      </c>
      <c r="J105" t="s">
        <v>84</v>
      </c>
      <c r="K105" t="s">
        <v>85</v>
      </c>
      <c r="L105" t="s">
        <v>346</v>
      </c>
      <c r="M105" t="s">
        <v>59</v>
      </c>
      <c r="N105" t="s">
        <v>28</v>
      </c>
      <c r="O105" t="s">
        <v>28</v>
      </c>
      <c r="P105" t="s">
        <v>28</v>
      </c>
      <c r="Q105" t="s">
        <v>103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16</v>
      </c>
      <c r="C106" t="s">
        <v>324</v>
      </c>
      <c r="D106" t="s">
        <v>35</v>
      </c>
      <c r="E106" t="s">
        <v>288</v>
      </c>
      <c r="F106">
        <v>0</v>
      </c>
      <c r="G106">
        <v>0</v>
      </c>
      <c r="H106">
        <v>1</v>
      </c>
      <c r="I106">
        <v>1</v>
      </c>
      <c r="J106" t="s">
        <v>84</v>
      </c>
      <c r="K106" t="s">
        <v>85</v>
      </c>
      <c r="L106" t="s">
        <v>289</v>
      </c>
      <c r="M106" t="s">
        <v>91</v>
      </c>
      <c r="N106" t="s">
        <v>28</v>
      </c>
      <c r="O106" t="s">
        <v>28</v>
      </c>
      <c r="P106" t="s">
        <v>28</v>
      </c>
      <c r="Q106" t="s">
        <v>103</v>
      </c>
      <c r="R106" t="s">
        <v>31</v>
      </c>
      <c r="S106" t="s">
        <v>32</v>
      </c>
      <c r="T106">
        <v>0</v>
      </c>
      <c r="U106" t="s">
        <v>290</v>
      </c>
    </row>
    <row r="107" spans="1:21" ht="15.75" x14ac:dyDescent="0.25">
      <c r="A107">
        <v>2025</v>
      </c>
      <c r="B107">
        <v>16</v>
      </c>
      <c r="C107" t="s">
        <v>324</v>
      </c>
      <c r="D107" t="s">
        <v>22</v>
      </c>
      <c r="E107" t="s">
        <v>347</v>
      </c>
      <c r="F107">
        <v>90</v>
      </c>
      <c r="G107">
        <v>0</v>
      </c>
      <c r="H107">
        <v>0</v>
      </c>
      <c r="I107">
        <v>90</v>
      </c>
      <c r="J107" t="s">
        <v>52</v>
      </c>
      <c r="K107" t="s">
        <v>53</v>
      </c>
      <c r="L107" t="s">
        <v>348</v>
      </c>
      <c r="M107" t="s">
        <v>124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16</v>
      </c>
      <c r="C108" t="s">
        <v>324</v>
      </c>
      <c r="D108" t="s">
        <v>35</v>
      </c>
      <c r="E108" t="s">
        <v>349</v>
      </c>
      <c r="F108">
        <v>500</v>
      </c>
      <c r="G108">
        <v>0</v>
      </c>
      <c r="H108">
        <v>0</v>
      </c>
      <c r="I108">
        <v>500</v>
      </c>
      <c r="J108" t="s">
        <v>52</v>
      </c>
      <c r="K108" t="s">
        <v>89</v>
      </c>
      <c r="L108" t="s">
        <v>350</v>
      </c>
      <c r="M108" t="s">
        <v>79</v>
      </c>
      <c r="N108" t="s">
        <v>28</v>
      </c>
      <c r="O108" t="s">
        <v>28</v>
      </c>
      <c r="P108" t="s">
        <v>28</v>
      </c>
      <c r="Q108" t="s">
        <v>103</v>
      </c>
      <c r="R108" t="s">
        <v>31</v>
      </c>
      <c r="S108" t="s">
        <v>80</v>
      </c>
      <c r="T108">
        <v>0</v>
      </c>
      <c r="U108" t="s">
        <v>33</v>
      </c>
    </row>
    <row r="109" spans="1:21" ht="15.75" x14ac:dyDescent="0.25">
      <c r="A109">
        <v>2025</v>
      </c>
      <c r="B109">
        <v>16</v>
      </c>
      <c r="C109" t="s">
        <v>324</v>
      </c>
      <c r="D109" t="s">
        <v>22</v>
      </c>
      <c r="E109" t="s">
        <v>351</v>
      </c>
      <c r="F109">
        <v>1500</v>
      </c>
      <c r="G109">
        <v>0</v>
      </c>
      <c r="H109">
        <v>0</v>
      </c>
      <c r="I109">
        <v>1500</v>
      </c>
      <c r="J109" t="s">
        <v>37</v>
      </c>
      <c r="K109" t="s">
        <v>38</v>
      </c>
      <c r="L109" t="s">
        <v>352</v>
      </c>
      <c r="M109" t="s">
        <v>48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156</v>
      </c>
    </row>
    <row r="110" spans="1:21" ht="15.75" x14ac:dyDescent="0.25">
      <c r="A110">
        <v>2025</v>
      </c>
      <c r="B110">
        <v>16</v>
      </c>
      <c r="C110" t="s">
        <v>324</v>
      </c>
      <c r="D110" t="s">
        <v>22</v>
      </c>
      <c r="E110" t="s">
        <v>228</v>
      </c>
      <c r="F110">
        <v>0</v>
      </c>
      <c r="G110">
        <v>257</v>
      </c>
      <c r="H110">
        <v>0</v>
      </c>
      <c r="I110">
        <v>257</v>
      </c>
      <c r="J110" t="s">
        <v>37</v>
      </c>
      <c r="K110" t="s">
        <v>38</v>
      </c>
      <c r="L110" t="s">
        <v>229</v>
      </c>
      <c r="M110" t="s">
        <v>91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49</v>
      </c>
    </row>
    <row r="111" spans="1:21" ht="15.75" x14ac:dyDescent="0.25">
      <c r="A111">
        <v>2025</v>
      </c>
      <c r="B111">
        <v>16</v>
      </c>
      <c r="C111" t="s">
        <v>324</v>
      </c>
      <c r="D111" t="s">
        <v>35</v>
      </c>
      <c r="E111" t="s">
        <v>353</v>
      </c>
      <c r="F111">
        <v>93</v>
      </c>
      <c r="G111">
        <v>0</v>
      </c>
      <c r="H111">
        <v>0</v>
      </c>
      <c r="I111">
        <v>93</v>
      </c>
      <c r="J111" t="s">
        <v>110</v>
      </c>
      <c r="K111" t="s">
        <v>111</v>
      </c>
      <c r="L111" t="s">
        <v>354</v>
      </c>
      <c r="M111" t="s">
        <v>263</v>
      </c>
      <c r="N111" t="s">
        <v>28</v>
      </c>
      <c r="O111" t="s">
        <v>28</v>
      </c>
      <c r="P111" t="s">
        <v>28</v>
      </c>
      <c r="Q111" t="s">
        <v>103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16</v>
      </c>
      <c r="C112" t="s">
        <v>324</v>
      </c>
      <c r="D112" t="s">
        <v>22</v>
      </c>
      <c r="E112" t="s">
        <v>197</v>
      </c>
      <c r="F112">
        <v>0</v>
      </c>
      <c r="G112">
        <v>0</v>
      </c>
      <c r="H112">
        <v>200</v>
      </c>
      <c r="I112">
        <v>200</v>
      </c>
      <c r="J112" t="s">
        <v>52</v>
      </c>
      <c r="K112" t="s">
        <v>53</v>
      </c>
      <c r="L112" t="s">
        <v>198</v>
      </c>
      <c r="M112" t="s">
        <v>79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211</v>
      </c>
    </row>
    <row r="113" spans="1:21" ht="15.75" x14ac:dyDescent="0.25">
      <c r="A113">
        <v>2025</v>
      </c>
      <c r="B113">
        <v>16</v>
      </c>
      <c r="C113" t="s">
        <v>324</v>
      </c>
      <c r="D113" t="s">
        <v>22</v>
      </c>
      <c r="E113" t="s">
        <v>316</v>
      </c>
      <c r="F113">
        <v>0</v>
      </c>
      <c r="G113">
        <v>0</v>
      </c>
      <c r="H113">
        <v>1</v>
      </c>
      <c r="I113">
        <v>1</v>
      </c>
      <c r="J113" t="s">
        <v>84</v>
      </c>
      <c r="K113" t="s">
        <v>85</v>
      </c>
      <c r="L113" t="s">
        <v>314</v>
      </c>
      <c r="M113" t="s">
        <v>48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317</v>
      </c>
    </row>
    <row r="114" spans="1:21" ht="15.75" x14ac:dyDescent="0.25">
      <c r="A114">
        <v>2025</v>
      </c>
      <c r="B114">
        <v>16</v>
      </c>
      <c r="C114" t="s">
        <v>324</v>
      </c>
      <c r="D114" t="s">
        <v>35</v>
      </c>
      <c r="E114" t="s">
        <v>355</v>
      </c>
      <c r="F114">
        <v>123</v>
      </c>
      <c r="G114">
        <v>0</v>
      </c>
      <c r="H114">
        <v>0</v>
      </c>
      <c r="I114">
        <v>123</v>
      </c>
      <c r="J114" t="s">
        <v>24</v>
      </c>
      <c r="K114" t="s">
        <v>25</v>
      </c>
      <c r="L114" t="s">
        <v>356</v>
      </c>
      <c r="M114" t="s">
        <v>263</v>
      </c>
      <c r="N114" t="s">
        <v>28</v>
      </c>
      <c r="O114" t="s">
        <v>28</v>
      </c>
      <c r="P114" t="s">
        <v>28</v>
      </c>
      <c r="Q114" t="s">
        <v>103</v>
      </c>
      <c r="R114" t="s">
        <v>31</v>
      </c>
      <c r="S114" t="s">
        <v>32</v>
      </c>
      <c r="T114">
        <v>0</v>
      </c>
      <c r="U114" t="s">
        <v>174</v>
      </c>
    </row>
    <row r="115" spans="1:21" ht="15.75" x14ac:dyDescent="0.25">
      <c r="A115">
        <v>2025</v>
      </c>
      <c r="B115">
        <v>16</v>
      </c>
      <c r="C115" t="s">
        <v>324</v>
      </c>
      <c r="D115" t="s">
        <v>22</v>
      </c>
      <c r="E115" t="s">
        <v>357</v>
      </c>
      <c r="F115">
        <v>210</v>
      </c>
      <c r="G115">
        <v>0</v>
      </c>
      <c r="H115">
        <v>0</v>
      </c>
      <c r="I115">
        <v>210</v>
      </c>
      <c r="J115" t="s">
        <v>37</v>
      </c>
      <c r="K115" t="s">
        <v>136</v>
      </c>
      <c r="L115" t="s">
        <v>358</v>
      </c>
      <c r="M115" t="s">
        <v>55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359</v>
      </c>
    </row>
    <row r="116" spans="1:21" ht="15.75" x14ac:dyDescent="0.25">
      <c r="A116">
        <v>2025</v>
      </c>
      <c r="B116">
        <v>16</v>
      </c>
      <c r="C116" t="s">
        <v>324</v>
      </c>
      <c r="D116" t="s">
        <v>22</v>
      </c>
      <c r="E116" t="s">
        <v>302</v>
      </c>
      <c r="F116">
        <v>0</v>
      </c>
      <c r="G116">
        <v>0</v>
      </c>
      <c r="H116">
        <v>461</v>
      </c>
      <c r="I116">
        <v>461</v>
      </c>
      <c r="J116" t="s">
        <v>37</v>
      </c>
      <c r="K116" t="s">
        <v>136</v>
      </c>
      <c r="L116" t="s">
        <v>272</v>
      </c>
      <c r="M116" t="s">
        <v>79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16</v>
      </c>
      <c r="C117" t="s">
        <v>324</v>
      </c>
      <c r="D117" t="s">
        <v>22</v>
      </c>
      <c r="E117" t="s">
        <v>360</v>
      </c>
      <c r="F117">
        <v>8000</v>
      </c>
      <c r="G117">
        <v>0</v>
      </c>
      <c r="H117">
        <v>0</v>
      </c>
      <c r="I117">
        <v>8000</v>
      </c>
      <c r="J117" t="s">
        <v>68</v>
      </c>
      <c r="K117" t="s">
        <v>69</v>
      </c>
      <c r="L117" t="s">
        <v>361</v>
      </c>
      <c r="M117" t="s">
        <v>124</v>
      </c>
      <c r="N117" t="s">
        <v>28</v>
      </c>
      <c r="O117" t="s">
        <v>28</v>
      </c>
      <c r="P117" t="s">
        <v>28</v>
      </c>
      <c r="Q117" t="s">
        <v>103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16</v>
      </c>
      <c r="C118" t="s">
        <v>324</v>
      </c>
      <c r="D118" t="s">
        <v>22</v>
      </c>
      <c r="E118" t="s">
        <v>362</v>
      </c>
      <c r="F118">
        <v>416</v>
      </c>
      <c r="G118">
        <v>0</v>
      </c>
      <c r="H118">
        <v>0</v>
      </c>
      <c r="I118">
        <v>416</v>
      </c>
      <c r="J118" t="s">
        <v>68</v>
      </c>
      <c r="K118" t="s">
        <v>69</v>
      </c>
      <c r="L118" t="s">
        <v>323</v>
      </c>
      <c r="M118" t="s">
        <v>40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174</v>
      </c>
    </row>
    <row r="119" spans="1:21" ht="15.75" x14ac:dyDescent="0.25">
      <c r="A119">
        <v>2025</v>
      </c>
      <c r="B119">
        <v>16</v>
      </c>
      <c r="C119" t="s">
        <v>324</v>
      </c>
      <c r="D119" t="s">
        <v>22</v>
      </c>
      <c r="E119" t="s">
        <v>363</v>
      </c>
      <c r="F119">
        <v>5712</v>
      </c>
      <c r="G119">
        <v>0</v>
      </c>
      <c r="H119">
        <v>0</v>
      </c>
      <c r="I119">
        <v>5712</v>
      </c>
      <c r="J119" t="s">
        <v>84</v>
      </c>
      <c r="K119" t="s">
        <v>85</v>
      </c>
      <c r="L119" t="s">
        <v>364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365</v>
      </c>
    </row>
  </sheetData>
  <pageMargins left="0.7" right="0.7" top="0.75" bottom="0.75" header="0.3" footer="0.3"/>
  <ignoredErrors>
    <ignoredError sqref="A1:U1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5225-4FFB-488B-88DF-9F96AC4E619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</v>
      </c>
    </row>
    <row r="3" spans="1:2" x14ac:dyDescent="0.25">
      <c r="A3" s="1" t="s">
        <v>367</v>
      </c>
      <c r="B3" t="s">
        <v>366</v>
      </c>
    </row>
    <row r="4" spans="1:2" x14ac:dyDescent="0.25">
      <c r="A4" s="2" t="s">
        <v>22</v>
      </c>
      <c r="B4" s="3">
        <v>19275.41</v>
      </c>
    </row>
    <row r="5" spans="1:2" x14ac:dyDescent="0.25">
      <c r="A5" s="2" t="s">
        <v>35</v>
      </c>
      <c r="B5" s="3">
        <v>3707</v>
      </c>
    </row>
    <row r="6" spans="1:2" x14ac:dyDescent="0.25">
      <c r="A6" s="2" t="s">
        <v>165</v>
      </c>
      <c r="B6" s="3">
        <v>0</v>
      </c>
    </row>
    <row r="7" spans="1:2" x14ac:dyDescent="0.25">
      <c r="A7" s="2" t="s">
        <v>121</v>
      </c>
      <c r="B7" s="3">
        <v>0</v>
      </c>
    </row>
    <row r="8" spans="1:2" x14ac:dyDescent="0.25">
      <c r="A8" s="2" t="s">
        <v>368</v>
      </c>
      <c r="B8" s="3">
        <v>22982.41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56CB-6820-4243-993F-2C7A0B7E8DC0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369</v>
      </c>
    </row>
    <row r="3" spans="1:2" x14ac:dyDescent="0.25">
      <c r="A3" s="1" t="s">
        <v>367</v>
      </c>
      <c r="B3" t="s">
        <v>366</v>
      </c>
    </row>
    <row r="4" spans="1:2" x14ac:dyDescent="0.25">
      <c r="A4" s="2" t="s">
        <v>31</v>
      </c>
      <c r="B4" s="3">
        <v>22982.41</v>
      </c>
    </row>
    <row r="5" spans="1:2" x14ac:dyDescent="0.25">
      <c r="A5" s="2" t="s">
        <v>368</v>
      </c>
      <c r="B5" s="3">
        <v>22982.41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2025-04-15T22:37:21Z</dcterms:modified>
</cp:coreProperties>
</file>