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NOCHE\DATA\"/>
    </mc:Choice>
  </mc:AlternateContent>
  <xr:revisionPtr revIDLastSave="0" documentId="13_ncr:1_{46933849-E536-4886-8711-4F97C5DF61F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<sst xmlns="http://schemas.openxmlformats.org/spreadsheetml/2006/main" count="162" uniqueCount="93">
  <si>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</si>
  <si>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</si>
  <si>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</si>
  <si>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</si>
  <si>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</si>
  <si>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</si>
  <si>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</si>
  <si>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</si>
  <si>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</si>
  <si>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</si>
  <si>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</si>
  <si>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</si>
  <si>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</si>
  <si>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</si>
  <si>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</si>
  <si>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</si>
  <si>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</si>
  <si>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</si>
  <si>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</si>
  <si>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</si>
  <si>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</si>
  <si>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17:09:28</t>
  </si>
  <si>
    <t>Mas 55 semanas de atraso</t>
  </si>
  <si>
    <t>1-1-5063-16524</t>
  </si>
  <si>
    <t>METRO SUR</t>
  </si>
  <si>
    <t>Metro Sur</t>
  </si>
  <si>
    <t>8232 GCC VALLE VERDE</t>
  </si>
  <si>
    <t xml:space="preserve">0-SIN INFORMACION    </t>
  </si>
  <si>
    <t xml:space="preserve"> </t>
  </si>
  <si>
    <t>29/04/2025 10:01:46</t>
  </si>
  <si>
    <t>SIN PROYECTO</t>
  </si>
  <si>
    <t>AUTO</t>
  </si>
  <si>
    <t>SIN CAMPAÑA</t>
  </si>
  <si>
    <t>1</t>
  </si>
  <si>
    <t>28/04/2025 06:01:22</t>
  </si>
  <si>
    <t>1-1-2008-141638</t>
  </si>
  <si>
    <t>TIERRA CALIENTE</t>
  </si>
  <si>
    <t>Morelos</t>
  </si>
  <si>
    <t>8534 GCC JIUTEPEC</t>
  </si>
  <si>
    <t>28/04/2025 12:42:05</t>
  </si>
  <si>
    <t>REESTRUCTURA</t>
  </si>
  <si>
    <t>CREDIMAX</t>
  </si>
  <si>
    <t>57</t>
  </si>
  <si>
    <t>28/04/2025 06:01:33</t>
  </si>
  <si>
    <t>Extrajudicial - 40 a 55 semanas de atraso</t>
  </si>
  <si>
    <t>1-1-5649-91152</t>
  </si>
  <si>
    <t>9571 GCC ALFREDO DEL MAZO</t>
  </si>
  <si>
    <t>28/04/2025 12:41:56</t>
  </si>
  <si>
    <t>SALDOSALTOS_BN</t>
  </si>
  <si>
    <t>CONSUMO</t>
  </si>
  <si>
    <t>41</t>
  </si>
  <si>
    <t>29/04/2025 19:20:26</t>
  </si>
  <si>
    <t>Extrajudicial - 29 a 39 semanas de atraso</t>
  </si>
  <si>
    <t>1-1-3450-39449</t>
  </si>
  <si>
    <t>PACIFICO</t>
  </si>
  <si>
    <t>Hermosillo</t>
  </si>
  <si>
    <t>8294 GCC TIJUANA CONTRERAS 5 Y 10</t>
  </si>
  <si>
    <t>MAXIMUS</t>
  </si>
  <si>
    <t>29/04/2025 10:02:04</t>
  </si>
  <si>
    <t>OTROS</t>
  </si>
  <si>
    <t>30</t>
  </si>
  <si>
    <t>29/04/2025 06:44:10</t>
  </si>
  <si>
    <t>Extrajudicial - 0 a 28 semanas de atraso</t>
  </si>
  <si>
    <t>1-1-3654-27131</t>
  </si>
  <si>
    <t>METRO NORTE</t>
  </si>
  <si>
    <t>Metro Norte</t>
  </si>
  <si>
    <t>9307 GCC SAN JUAN IXHUATEPEX LA PRESA</t>
  </si>
  <si>
    <t>191784-JONATHAN URIEL VELAZQUEZ TERESO</t>
  </si>
  <si>
    <t>15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</si>
  <si>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</si>
  <si>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</si>
  <si>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</si>
  <si>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</si>
  <si>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</si>
  <si>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</si>
  <si>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</si>
  <si>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</si>
  <si>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</si>
  <si>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 xml:space="preserve">SIN PROYECTO	</t>
  </si>
  <si>
    <t>58</t>
  </si>
  <si>
    <t>29/04/2025 14:14:35</t>
  </si>
  <si>
    <t>1-1-4336-158835</t>
  </si>
  <si>
    <t>8253 GCC LOS OLIVOS</t>
  </si>
  <si>
    <t>191787-ALEXA RAMIREZ MAXIMO</t>
  </si>
  <si>
    <t>31</t>
  </si>
  <si>
    <t>30/04/2025 06:01:29</t>
  </si>
  <si>
    <t>1-33-9546-736854</t>
  </si>
  <si>
    <t>8338 GCC COYUYA</t>
  </si>
  <si>
    <t>191743-JUAN LUIS  ASCENCIO MORA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</si>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</sst>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019010879631" createdVersion="7" refreshedVersion="7" minRefreshableVersion="3" recordCount="9" xr:uid="{D73B0BF5-9B0F-45AB-AB71-0F05C8F87DF6}">
  <cacheSource type="worksheet">
    <worksheetSource ref="A1:U1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9">
        <s v="29/04/2025 17:09:28"/>
        <s v="28/04/2025 06:01:22"/>
        <s v="28/04/2025 06:01:33"/>
        <s v="29/04/2025 19:20:26"/>
        <s v="29/04/2025 06:44:10"/>
        <s v="28/04/2025 06:00:47"/>
        <s v="28/04/2025 06:01:34"/>
        <s v="29/04/2025 14:14:35"/>
        <s v="30/04/2025 06:01:29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7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18"/>
    <x v="0"/>
    <x v="0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s v="AUTO"/>
    <s v="SIN CAMPAÑA"/>
    <n v="0"/>
    <s v="1"/>
  </r>
  <r>
    <n v="2025"/>
    <n v="18"/>
    <x v="1"/>
    <x v="0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2"/>
    <x v="1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3"/>
    <x v="2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s v="OTROS"/>
    <s v="SIN CAMPAÑA"/>
    <n v="205"/>
    <s v="30"/>
  </r>
  <r>
    <n v="2025"/>
    <n v="18"/>
    <x v="4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s v="CONSUMO"/>
    <s v="SIN CAMPAÑA"/>
    <n v="101"/>
    <s v="15"/>
  </r>
  <r>
    <n v="2025"/>
    <n v="18"/>
    <x v="5"/>
    <x v="0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6"/>
    <x v="0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7"/>
    <x v="2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s v="CREDIMAX"/>
    <s v="SIN CAMPAÑA"/>
    <n v="211"/>
    <s v="31"/>
  </r>
  <r>
    <n v="2025"/>
    <n v="18"/>
    <x v="8"/>
    <x v="1"/>
    <s v="1-33-9546-736854"/>
    <n v="0"/>
    <n v="0"/>
    <n v="1"/>
    <n v="1"/>
    <s v="METRO SUR"/>
    <s v="Metro Sur"/>
    <s v="8338 GCC COYUYA"/>
    <s v="191743-JUAN LUIS  ASCENCIO MORA"/>
    <s v=" "/>
    <s v=" "/>
    <s v="29/04/2025 10:01:46"/>
    <s v="SIN PROYECTO_x0009_"/>
    <s v="CONSUMO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061D0-9D31-40B0-BE35-794B319D61D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5"/>
        <item x="1"/>
        <item x="2"/>
        <item x="6"/>
        <item x="4"/>
        <item x="7"/>
        <item x="0"/>
        <item x="3"/>
        <item x="8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60963-2311-487B-B4E6-D98F5912F81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">
        <item h="1" x="5"/>
        <item h="1" x="1"/>
        <item h="1" x="2"/>
        <item h="1" x="6"/>
        <item h="1" x="4"/>
        <item h="1" x="7"/>
        <item h="1" x="0"/>
        <item h="1" x="3"/>
        <item x="8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1785</v>
      </c>
      <c r="G2">
        <v>0</v>
      </c>
      <c r="H2">
        <v>0</v>
      </c>
      <c r="I2">
        <v>1785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393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178</v>
      </c>
      <c r="I4">
        <v>178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280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1200</v>
      </c>
      <c r="G5">
        <v>0</v>
      </c>
      <c r="H5">
        <v>0</v>
      </c>
      <c r="I5">
        <v>1200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57</v>
      </c>
      <c r="P5" t="s">
        <v>58</v>
      </c>
      <c r="Q5" t="s">
        <v>40</v>
      </c>
      <c r="R5" t="s">
        <v>59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62</v>
      </c>
      <c r="E6" t="s">
        <v>63</v>
      </c>
      <c r="F6">
        <v>0</v>
      </c>
      <c r="G6">
        <v>1</v>
      </c>
      <c r="H6">
        <v>0</v>
      </c>
      <c r="I6">
        <v>1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29</v>
      </c>
      <c r="Q6" t="s">
        <v>30</v>
      </c>
      <c r="R6" t="s">
        <v>49</v>
      </c>
      <c r="S6" t="s">
        <v>32</v>
      </c>
      <c r="T6">
        <v>101</v>
      </c>
      <c r="U6" t="s">
        <v>68</v>
      </c>
    </row>
    <row r="7" spans="1:21" ht="15.75" x14ac:dyDescent="0.25">
      <c r="A7">
        <v>2025</v>
      </c>
      <c r="B7">
        <v>18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71</v>
      </c>
      <c r="M7" t="s">
        <v>27</v>
      </c>
      <c r="N7" t="s">
        <v>28</v>
      </c>
      <c r="O7" t="s">
        <v>28</v>
      </c>
      <c r="P7" t="s">
        <v>47</v>
      </c>
      <c r="Q7" t="s">
        <v>40</v>
      </c>
      <c r="R7" t="s">
        <v>59</v>
      </c>
      <c r="S7" t="s">
        <v>32</v>
      </c>
      <c r="T7">
        <v>393</v>
      </c>
      <c r="U7" t="s">
        <v>42</v>
      </c>
    </row>
    <row r="8" spans="1:21" ht="15.75" x14ac:dyDescent="0.25">
      <c r="A8">
        <v>2025</v>
      </c>
      <c r="B8">
        <v>18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1000</v>
      </c>
      <c r="I8">
        <v>1000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47</v>
      </c>
      <c r="Q8" t="s">
        <v>78</v>
      </c>
      <c r="R8" t="s">
        <v>41</v>
      </c>
      <c r="S8" t="s">
        <v>32</v>
      </c>
      <c r="T8">
        <v>401</v>
      </c>
      <c r="U8" t="s">
        <v>79</v>
      </c>
    </row>
    <row r="9" spans="1:21" ht="15.75" x14ac:dyDescent="0.25">
      <c r="A9">
        <v>2025</v>
      </c>
      <c r="B9">
        <v>18</v>
      </c>
      <c r="C9" t="s">
        <v>80</v>
      </c>
      <c r="D9" t="s">
        <v>52</v>
      </c>
      <c r="E9" t="s">
        <v>81</v>
      </c>
      <c r="F9">
        <v>429</v>
      </c>
      <c r="G9">
        <v>0</v>
      </c>
      <c r="H9">
        <v>0</v>
      </c>
      <c r="I9">
        <v>429</v>
      </c>
      <c r="J9" t="s">
        <v>24</v>
      </c>
      <c r="K9" t="s">
        <v>25</v>
      </c>
      <c r="L9" t="s">
        <v>82</v>
      </c>
      <c r="M9" t="s">
        <v>83</v>
      </c>
      <c r="N9" t="s">
        <v>28</v>
      </c>
      <c r="O9" t="s">
        <v>28</v>
      </c>
      <c r="P9" t="s">
        <v>58</v>
      </c>
      <c r="Q9" t="s">
        <v>40</v>
      </c>
      <c r="R9" t="s">
        <v>41</v>
      </c>
      <c r="S9" t="s">
        <v>32</v>
      </c>
      <c r="T9">
        <v>211</v>
      </c>
      <c r="U9" t="s">
        <v>84</v>
      </c>
    </row>
    <row r="10" spans="1:21" ht="15.75" x14ac:dyDescent="0.25">
      <c r="A10">
        <v>2025</v>
      </c>
      <c r="B10">
        <v>18</v>
      </c>
      <c r="C10" t="s">
        <v>85</v>
      </c>
      <c r="D10" t="s">
        <v>44</v>
      </c>
      <c r="E10" t="s">
        <v>86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29</v>
      </c>
      <c r="Q10" t="s">
        <v>78</v>
      </c>
      <c r="R10" t="s">
        <v>49</v>
      </c>
      <c r="S10" t="s">
        <v>32</v>
      </c>
      <c r="T10">
        <v>0</v>
      </c>
      <c r="U10" t="s">
        <v>50</v>
      </c>
    </row>
  </sheetData>
  <pageMargins left="0.7" right="0.7" top="0.75" bottom="0.75" header="0.3" footer="0.3"/>
  <ignoredErrors>
    <ignoredError sqref="A1:U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ADFD-15F0-4BA6-B6B2-F04F9AF014A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89</v>
      </c>
    </row>
    <row r="3" spans="1:2" x14ac:dyDescent="0.25">
      <c r="A3" s="1" t="s">
        <v>91</v>
      </c>
      <c r="B3" t="s">
        <v>90</v>
      </c>
    </row>
    <row r="4" spans="1:2" x14ac:dyDescent="0.25">
      <c r="A4" s="2" t="s">
        <v>62</v>
      </c>
      <c r="B4" s="3">
        <v>0</v>
      </c>
    </row>
    <row r="5" spans="1:2" x14ac:dyDescent="0.25">
      <c r="A5" s="2" t="s">
        <v>52</v>
      </c>
      <c r="B5" s="3">
        <v>1629</v>
      </c>
    </row>
    <row r="6" spans="1:2" x14ac:dyDescent="0.25">
      <c r="A6" s="2" t="s">
        <v>44</v>
      </c>
      <c r="B6" s="3">
        <v>0</v>
      </c>
    </row>
    <row r="7" spans="1:2" x14ac:dyDescent="0.25">
      <c r="A7" s="2" t="s">
        <v>22</v>
      </c>
      <c r="B7" s="3">
        <v>1785</v>
      </c>
    </row>
    <row r="8" spans="1:2" x14ac:dyDescent="0.25">
      <c r="A8" s="2" t="s">
        <v>92</v>
      </c>
      <c r="B8" s="3">
        <v>3414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E874-DDD4-4161-B73F-BE1AC7E807EC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85</v>
      </c>
    </row>
    <row r="3" spans="1:2" x14ac:dyDescent="0.25">
      <c r="A3" s="1" t="s">
        <v>91</v>
      </c>
      <c r="B3" t="s">
        <v>90</v>
      </c>
    </row>
    <row r="4" spans="1:2" x14ac:dyDescent="0.25">
      <c r="A4" s="2" t="s">
        <v>44</v>
      </c>
      <c r="B4" s="3">
        <v>0</v>
      </c>
    </row>
    <row r="5" spans="1:2" x14ac:dyDescent="0.25">
      <c r="A5" s="2" t="s">
        <v>92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2025-05-01T06:27:50Z</dcterms:modified>
</cp:coreProperties>
</file>