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ED935230-CF9D-42B2-89CE-BC1C4AED5C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<sst xmlns="http://schemas.openxmlformats.org/spreadsheetml/2006/main" count="573" uniqueCount="195">
  <si>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</si>
  <si>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</si>
  <si>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</si>
  <si>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</si>
  <si>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</si>
  <si>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</si>
  <si>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</si>
  <si>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</si>
  <si>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</si>
  <si>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</si>
  <si>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</si>
  <si>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</si>
  <si>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</si>
  <si>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</si>
  <si>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</si>
  <si>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</si>
  <si>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</si>
  <si>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</si>
  <si>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</si>
  <si>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</si>
  <si>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</si>
  <si>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17/06/2025 05:16:05</t>
  </si>
  <si>
    <t>Extrajudicial - 0 a 28 semanas de atraso</t>
  </si>
  <si>
    <t>1-3-9687-47462</t>
  </si>
  <si>
    <t>METRO SUR</t>
  </si>
  <si>
    <t>Metro Sur</t>
  </si>
  <si>
    <t>8338 GCC COYUYA</t>
  </si>
  <si>
    <t xml:space="preserve">0-SIN INFORMACION    </t>
  </si>
  <si>
    <t xml:space="preserve"> </t>
  </si>
  <si>
    <t>16/06/2025 14:43:22</t>
  </si>
  <si>
    <t>SIN PROYECTO</t>
  </si>
  <si>
    <t>CONSUMO</t>
  </si>
  <si>
    <t>SIN CAMPAÑA</t>
  </si>
  <si>
    <t>18</t>
  </si>
  <si>
    <t>16/06/2025 04:27:22</t>
  </si>
  <si>
    <t>1-1-7893-33284</t>
  </si>
  <si>
    <t>METRO NORTE</t>
  </si>
  <si>
    <t>Metro Norte</t>
  </si>
  <si>
    <t>8340 GCC TACUBAYA SANTA FE</t>
  </si>
  <si>
    <t>OTROS</t>
  </si>
  <si>
    <t>16/06/2025 05:07:58</t>
  </si>
  <si>
    <t>1-9-3342-1981</t>
  </si>
  <si>
    <t>SURESTE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</si>
  <si>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</si>
  <si>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</si>
  <si>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</si>
  <si>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</si>
  <si>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</si>
  <si>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</si>
  <si>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17/06/2025 04:45:43</t>
  </si>
  <si>
    <t>1-1-6790-1784</t>
  </si>
  <si>
    <t>OCCIDENTE</t>
  </si>
  <si>
    <t>Guadalajara</t>
  </si>
  <si>
    <t>8180 GCC VALLARTA BUCERIAS</t>
  </si>
  <si>
    <t>17</t>
  </si>
  <si>
    <t>16/06/2025 13:30:18</t>
  </si>
  <si>
    <t>1-1-900-8865</t>
  </si>
  <si>
    <t>Villahermosa</t>
  </si>
  <si>
    <t>8033 GCC VILLA OCUILTZAPOTLAN</t>
  </si>
  <si>
    <t>16/06/2025 04:32:44</t>
  </si>
  <si>
    <t>1-1-6761-77860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</si>
  <si>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</si>
  <si>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</si>
  <si>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</si>
  <si>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</si>
  <si>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</si>
  <si>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</si>
  <si>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</si>
  <si>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</si>
  <si>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</si>
  <si>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</si>
  <si>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Queretaro</t>
  </si>
  <si>
    <t>8018 GCC SULTEPEC</t>
  </si>
  <si>
    <t>24</t>
  </si>
  <si>
    <t>16/06/2025 18:06:46</t>
  </si>
  <si>
    <t>1-1-1342-20871</t>
  </si>
  <si>
    <t>Aguascalientes</t>
  </si>
  <si>
    <t>8071 GCC JESUS MARIA 2</t>
  </si>
  <si>
    <t>190919-SOFIA RICO GARCIA</t>
  </si>
  <si>
    <t xml:space="preserve">SIN PROYECTO	</t>
  </si>
  <si>
    <t>19</t>
  </si>
  <si>
    <t>16/06/2025 13:56:02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</si>
  <si>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</si>
  <si>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</si>
  <si>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</si>
  <si>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</si>
  <si>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</si>
  <si>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</si>
  <si>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>CREDIMAX</t>
  </si>
  <si>
    <t>4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</si>
  <si>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</si>
  <si>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</si>
  <si>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</si>
  <si>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</si>
  <si>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</si>
  <si>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</si>
  <si>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</si>
  <si>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0</t>
  </si>
  <si>
    <t>16/06/2025 20:28:17</t>
  </si>
  <si>
    <t>1-1-2140-27467</t>
  </si>
  <si>
    <t>9699 GCC ACAQUILPAN</t>
  </si>
  <si>
    <t>16/06/2025 14:43:35</t>
  </si>
  <si>
    <t>-4</t>
  </si>
  <si>
    <t>16/06/2025 12:20:36</t>
  </si>
  <si>
    <t>1-1-5746-114724</t>
  </si>
  <si>
    <t>9708 GCC AZCAPOTZALCO</t>
  </si>
  <si>
    <t>7</t>
  </si>
  <si>
    <t>16/06/2025 04:54:43</t>
  </si>
  <si>
    <t>1-1-4857-172915</t>
  </si>
  <si>
    <t>TIERRA CALIENTE</t>
  </si>
  <si>
    <t>Oaxaca</t>
  </si>
  <si>
    <t>9811 GCC APIZACO CENTRO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</si>
  <si>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</si>
  <si>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</si>
  <si>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</si>
  <si>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</si>
  <si>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</si>
  <si>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</si>
  <si>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</si>
  <si>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</si>
  <si>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</si>
  <si>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</si>
  <si>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</si>
  <si>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21</t>
  </si>
  <si>
    <t>16/06/2025 04:27:26</t>
  </si>
  <si>
    <t>1-1-7604-2677346</t>
  </si>
  <si>
    <t>9966 GCC CUARTA AVENIDA</t>
  </si>
  <si>
    <t>17/06/2025 04:21:06</t>
  </si>
  <si>
    <t>1-1-2002-28824</t>
  </si>
  <si>
    <t>Veracruz</t>
  </si>
  <si>
    <t>9610 GCC ACTOPAN 3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</si>
  <si>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</si>
  <si>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</si>
  <si>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</si>
  <si>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</si>
  <si>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</si>
  <si>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</si>
  <si>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16/06/2025 23:31:07</t>
  </si>
  <si>
    <t>1-9-755-9626</t>
  </si>
  <si>
    <t>9942  GCC HACIENDAS TIZAYUCA</t>
  </si>
  <si>
    <t>10</t>
  </si>
  <si>
    <t>17/06/2025 05:15:11</t>
  </si>
  <si>
    <t>1-1-8152-104905</t>
  </si>
  <si>
    <t>8776 GCC SAN CRISTOBAL NORTE</t>
  </si>
  <si>
    <t>22</t>
  </si>
  <si>
    <t>16/06/2025 06:07:09</t>
  </si>
  <si>
    <t>1-1-8757-1997994</t>
  </si>
  <si>
    <t>8782 GCC BOCHIL</t>
  </si>
  <si>
    <t>16/06/2025 21:15:35</t>
  </si>
  <si>
    <t>1-1-5539-11050</t>
  </si>
  <si>
    <t>NORTE</t>
  </si>
  <si>
    <t>Coahuila</t>
  </si>
  <si>
    <t>8578 GCC SAN PEDRO COAHUILA</t>
  </si>
  <si>
    <t>REESTRUCTURA</t>
  </si>
  <si>
    <t>1</t>
  </si>
  <si>
    <t>16/06/2025 15:07:26</t>
  </si>
  <si>
    <t>1-1-4183-4059</t>
  </si>
  <si>
    <t>8822 GCC SAN MIGUEL DE ALLENDE</t>
  </si>
  <si>
    <t>16/06/2025 04:52:44</t>
  </si>
  <si>
    <t>1-1-2077-47963</t>
  </si>
  <si>
    <t>8769 GCC OCOSINGO</t>
  </si>
  <si>
    <t>9</t>
  </si>
  <si>
    <t>16/06/2025 08:12:17</t>
  </si>
  <si>
    <t>1-1-9672-1559</t>
  </si>
  <si>
    <t>8647 GCC TECOMAN</t>
  </si>
  <si>
    <t>16/06/2025 04:54:26</t>
  </si>
  <si>
    <t>1-1-4158-6869</t>
  </si>
  <si>
    <t>8783 GCC OCOZOCUAUTLA</t>
  </si>
  <si>
    <t>17/06/2025 04:21:03</t>
  </si>
  <si>
    <t>1-2-9093-19402</t>
  </si>
  <si>
    <t>9540 GCC ZUMPANGO 2</t>
  </si>
  <si>
    <t>17/06/2025 06:23:53</t>
  </si>
  <si>
    <t>1-84-2492-84</t>
  </si>
  <si>
    <t>9227 GCC AJUSCO LA LUNA</t>
  </si>
  <si>
    <t>PROYECTO CDC</t>
  </si>
  <si>
    <t>16/06/2025 14:01:08</t>
  </si>
  <si>
    <t>1-1-1245-75253</t>
  </si>
  <si>
    <t>9319 GCC CIUDAD AZTECA</t>
  </si>
  <si>
    <t>16/06/2025 18:50:35</t>
  </si>
  <si>
    <t>1-1-4857-8908</t>
  </si>
  <si>
    <t>9167 GCC APIZACO</t>
  </si>
  <si>
    <t>16/06/2025 14:36:37</t>
  </si>
  <si>
    <t>1-10-8197-2530</t>
  </si>
  <si>
    <t>9135 GCC CARRANZA</t>
  </si>
  <si>
    <t>187547-DAVID ENRIQUE OSORNIO VILLASANA</t>
  </si>
  <si>
    <t>26</t>
  </si>
  <si>
    <t>17/06/2025 04:39:11</t>
  </si>
  <si>
    <t>1-1-1876-9150</t>
  </si>
  <si>
    <t>8876 GCC MATAGALPA</t>
  </si>
  <si>
    <t>13</t>
  </si>
  <si>
    <t>16/06/2025 04:35:11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</si>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</sst>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7151620371" createdVersion="7" refreshedVersion="7" minRefreshableVersion="3" recordCount="39" xr:uid="{20BB7443-D57A-4B73-9E8C-AF13D5CB2FC8}">
  <cacheSource type="worksheet">
    <worksheetSource ref="A1:U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9">
        <s v="17/06/2025 05:16:05"/>
        <s v="16/06/2025 04:27:22"/>
        <s v="16/06/2025 05:07:58"/>
        <s v="16/06/2025 04:26:34"/>
        <s v="17/06/2025 04:45:43"/>
        <s v="16/06/2025 13:30:18"/>
        <s v="16/06/2025 04:32:44"/>
        <s v="16/06/2025 05:14:03"/>
        <s v="16/06/2025 11:27:30"/>
        <s v="16/06/2025 05:32:41"/>
        <s v="16/06/2025 18:06:46"/>
        <s v="16/06/2025 13:56:02"/>
        <s v="16/06/2025 19:17:36"/>
        <s v="16/06/2025 06:10:07"/>
        <s v="16/06/2025 20:28:17"/>
        <s v="16/06/2025 12:20:36"/>
        <s v="16/06/2025 04:54:43"/>
        <s v="16/06/2025 13:46:48"/>
        <s v="16/06/2025 04:27:15"/>
        <s v="16/06/2025 09:35:04"/>
        <s v="16/06/2025 04:27:26"/>
        <s v="17/06/2025 04:21:06"/>
        <s v="16/06/2025 01:13:08"/>
        <s v="16/06/2025 03:59:11"/>
        <s v="16/06/2025 23:31:07"/>
        <s v="17/06/2025 05:15:11"/>
        <s v="16/06/2025 06:07:09"/>
        <s v="16/06/2025 21:15:35"/>
        <s v="16/06/2025 15:07:26"/>
        <s v="16/06/2025 04:52:44"/>
        <s v="16/06/2025 08:12:17"/>
        <s v="16/06/2025 04:54:26"/>
        <s v="17/06/2025 04:21:03"/>
        <s v="17/06/2025 06:23:53"/>
        <s v="16/06/2025 14:01:08"/>
        <s v="16/06/2025 18:50:35"/>
        <s v="16/06/2025 14:36:37"/>
        <s v="17/06/2025 04:39:11"/>
        <s v="16/06/2025 04:35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5"/>
    <x v="0"/>
    <x v="0"/>
    <s v="1-3-9687-47462"/>
    <n v="0"/>
    <n v="0"/>
    <n v="2"/>
    <n v="2"/>
    <s v="METRO SUR"/>
    <s v="Metro Sur"/>
    <s v="8338 GCC COYUYA"/>
    <s v="0-SIN INFORMACION    "/>
    <s v=" "/>
    <s v=" "/>
    <s v="16/06/2025 14:43:22"/>
    <s v="SIN PROYECTO"/>
    <s v="CONSUMO"/>
    <s v="SIN CAMPAÑA"/>
    <n v="0"/>
    <s v="18"/>
  </r>
  <r>
    <n v="2025"/>
    <n v="25"/>
    <x v="1"/>
    <x v="0"/>
    <s v="1-1-7893-33284"/>
    <n v="0"/>
    <n v="0"/>
    <n v="14"/>
    <n v="14"/>
    <s v="METRO NORTE"/>
    <s v="Metro Norte"/>
    <s v="8340 GCC TACUBAYA SANTA FE"/>
    <s v="0-SIN INFORMACION    "/>
    <s v=" "/>
    <s v=" "/>
    <s v="16/06/2025 14:43:22"/>
    <s v="SIN PROYECTO"/>
    <s v="OTROS"/>
    <s v="SIN CAMPAÑA"/>
    <n v="120"/>
    <s v="18"/>
  </r>
  <r>
    <n v="2025"/>
    <n v="25"/>
    <x v="2"/>
    <x v="0"/>
    <s v="1-9-3342-1981"/>
    <n v="0"/>
    <n v="0"/>
    <n v="220"/>
    <n v="220"/>
    <s v="SURESTE"/>
    <s v="Merida"/>
    <s v="8026 GCC CD DEL CARMEN"/>
    <s v="0-SIN INFORMACION    "/>
    <s v=" "/>
    <s v=" "/>
    <s v="16/06/2025 14:43:22"/>
    <s v="SIN PROYECTO"/>
    <s v="OTROS"/>
    <s v="SIN CAMPAÑA"/>
    <n v="106"/>
    <s v="16"/>
  </r>
  <r>
    <n v="2025"/>
    <n v="25"/>
    <x v="3"/>
    <x v="0"/>
    <s v="1-1-1203-107063"/>
    <n v="0"/>
    <n v="0"/>
    <n v="1"/>
    <n v="1"/>
    <s v="METRO SUR"/>
    <s v="Metro Sur"/>
    <s v="8017 GCC SANTA MARIA RAYON"/>
    <s v="0-SIN INFORMACION    "/>
    <s v=" "/>
    <s v=" "/>
    <s v="16/06/2025 14:43:22"/>
    <s v="SIN PROYECTO"/>
    <s v="CONSUMO"/>
    <s v="SIN CAMPAÑA"/>
    <n v="122"/>
    <s v="18"/>
  </r>
  <r>
    <n v="2025"/>
    <n v="25"/>
    <x v="4"/>
    <x v="0"/>
    <s v="1-1-6790-1784"/>
    <n v="0"/>
    <n v="0"/>
    <n v="3000"/>
    <n v="3000"/>
    <s v="OCCIDENTE"/>
    <s v="Guadalajara"/>
    <s v="8180 GCC VALLARTA BUCERIAS"/>
    <s v="0-SIN INFORMACION    "/>
    <s v=" "/>
    <s v=" "/>
    <s v="16/06/2025 14:43:22"/>
    <s v="SIN PROYECTO"/>
    <s v="OTROS"/>
    <s v="SIN CAMPAÑA"/>
    <n v="0"/>
    <s v="17"/>
  </r>
  <r>
    <n v="2025"/>
    <n v="25"/>
    <x v="5"/>
    <x v="0"/>
    <s v="1-1-900-8865"/>
    <n v="0"/>
    <n v="0"/>
    <n v="113"/>
    <n v="113"/>
    <s v="SURESTE"/>
    <s v="Villahermosa"/>
    <s v="8033 GCC VILLA OCUILTZAPOTLAN"/>
    <s v="0-SIN INFORMACION    "/>
    <s v=" "/>
    <s v=" "/>
    <s v="16/06/2025 14:43:22"/>
    <s v="SIN PROYECTO"/>
    <s v="CONSUMO"/>
    <s v="SIN CAMPAÑA"/>
    <n v="120"/>
    <s v="18"/>
  </r>
  <r>
    <n v="2025"/>
    <n v="25"/>
    <x v="6"/>
    <x v="0"/>
    <s v="1-1-6761-77860"/>
    <n v="0"/>
    <n v="0"/>
    <n v="9"/>
    <n v="9"/>
    <s v="SURESTE"/>
    <s v="Merida"/>
    <s v="8026 GCC CD DEL CARMEN"/>
    <s v="0-SIN INFORMACION    "/>
    <s v=" "/>
    <s v=" "/>
    <s v="16/06/2025 14:43:22"/>
    <s v="SIN PROYECTO"/>
    <s v="CONSUMO"/>
    <s v="SIN CAMPAÑA"/>
    <n v="107"/>
    <s v="16"/>
  </r>
  <r>
    <n v="2025"/>
    <n v="25"/>
    <x v="7"/>
    <x v="0"/>
    <s v="1-1-1724-52082"/>
    <n v="0"/>
    <n v="0"/>
    <n v="1500"/>
    <n v="1500"/>
    <s v="METRO SUR"/>
    <s v="Metro Sur"/>
    <s v="8035 GCC ARENAL"/>
    <s v="0-SIN INFORMACION    "/>
    <s v=" "/>
    <s v=" "/>
    <s v="16/06/2025 14:43:22"/>
    <s v="SIN PROYECTO"/>
    <s v="OTROS"/>
    <s v="SIN CAMPAÑA"/>
    <n v="101"/>
    <s v="15"/>
  </r>
  <r>
    <n v="2025"/>
    <n v="25"/>
    <x v="8"/>
    <x v="0"/>
    <s v="1-1-4954-75346"/>
    <n v="178"/>
    <n v="0"/>
    <n v="0"/>
    <n v="178"/>
    <s v="METRO SUR"/>
    <s v="Metro Sur"/>
    <s v="8248 GCC SAN SALVADOR ATENCO"/>
    <s v="0-SIN INFORMACION    "/>
    <s v=" "/>
    <s v=" "/>
    <s v="16/06/2025 14:43:22"/>
    <s v="SIN PROYECTO"/>
    <s v="OTROS"/>
    <s v="SIN CAMPAÑA"/>
    <n v="-1"/>
    <s v="-2"/>
  </r>
  <r>
    <n v="2025"/>
    <n v="25"/>
    <x v="9"/>
    <x v="0"/>
    <s v="1-1-8780-51050"/>
    <n v="0"/>
    <n v="0"/>
    <n v="28"/>
    <n v="28"/>
    <s v="OCCIDENTE"/>
    <s v="Queretaro"/>
    <s v="8018 GCC SULTEPEC"/>
    <s v="0-SIN INFORMACION    "/>
    <s v=" "/>
    <s v=" "/>
    <s v="16/06/2025 14:43:22"/>
    <s v="SIN PROYECTO"/>
    <s v="CONSUMO"/>
    <s v="SIN CAMPAÑA"/>
    <n v="163"/>
    <s v="24"/>
  </r>
  <r>
    <n v="2025"/>
    <n v="25"/>
    <x v="10"/>
    <x v="0"/>
    <s v="1-1-1342-20871"/>
    <n v="600"/>
    <n v="0"/>
    <n v="0"/>
    <n v="600"/>
    <s v="OCCIDENTE"/>
    <s v="Aguascalientes"/>
    <s v="8071 GCC JESUS MARIA 2"/>
    <s v="190919-SOFIA RICO GARCIA"/>
    <s v=" "/>
    <s v=" "/>
    <s v="16/06/2025 14:43:22"/>
    <s v="SIN PROYECTO_x0009_"/>
    <s v="CONSUMO"/>
    <s v="SIN CAMPAÑA"/>
    <n v="126"/>
    <s v="19"/>
  </r>
  <r>
    <n v="2025"/>
    <n v="25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6/06/2025 14:43:22"/>
    <s v="SIN PROYECTO_x0009_"/>
    <s v="CREDIMAX"/>
    <s v="SIN CAMPAÑA"/>
    <n v="148"/>
    <s v="4"/>
  </r>
  <r>
    <n v="2025"/>
    <n v="25"/>
    <x v="12"/>
    <x v="0"/>
    <s v="1-1-7579-57599"/>
    <n v="500"/>
    <n v="0"/>
    <n v="0"/>
    <n v="500"/>
    <s v="SURESTE"/>
    <s v="Villahermosa"/>
    <s v="9630 GCC BENEMERITO CHIAPAS"/>
    <s v="0-SIN INFORMACION    "/>
    <s v=" "/>
    <s v=" "/>
    <s v="16/06/2025 14:43:29"/>
    <s v="SIN PROYECTO"/>
    <s v="CONSUMO"/>
    <s v="SIN CAMPAÑA"/>
    <n v="126"/>
    <s v="18"/>
  </r>
  <r>
    <n v="2025"/>
    <n v="25"/>
    <x v="13"/>
    <x v="0"/>
    <s v="1-1-2144-60409"/>
    <n v="0"/>
    <n v="1200"/>
    <n v="0"/>
    <n v="1200"/>
    <s v="METRO SUR"/>
    <s v="Metro Sur"/>
    <s v="9585 GCC XALTIPAC EDO MEX"/>
    <s v="0-SIN INFORMACION    "/>
    <s v=" "/>
    <s v=" "/>
    <s v="16/06/2025 14:43:29"/>
    <s v="SIN PROYECTO_x0009_"/>
    <s v="CONSUMO"/>
    <s v="SIN CAMPAÑA"/>
    <n v="0"/>
    <s v="0"/>
  </r>
  <r>
    <n v="2025"/>
    <n v="25"/>
    <x v="1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6/2025 14:43:35"/>
    <s v="SIN PROYECTO_x0009_"/>
    <s v="CONSUMO"/>
    <s v="SIN CAMPAÑA"/>
    <n v="107"/>
    <s v="-4"/>
  </r>
  <r>
    <n v="2025"/>
    <n v="25"/>
    <x v="15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6/2025 14:43:35"/>
    <s v="SIN PROYECTO_x0009_"/>
    <s v="CONSUMO"/>
    <s v="SIN CAMPAÑA"/>
    <n v="119"/>
    <s v="7"/>
  </r>
  <r>
    <n v="2025"/>
    <n v="25"/>
    <x v="16"/>
    <x v="0"/>
    <s v="1-1-4857-172915"/>
    <n v="0"/>
    <n v="0"/>
    <n v="70"/>
    <n v="70"/>
    <s v="TIERRA CALIENTE"/>
    <s v="Oaxaca"/>
    <s v="9811 GCC APIZACO CENTRO"/>
    <s v="0-SIN INFORMACION    "/>
    <s v=" "/>
    <s v=" "/>
    <s v="16/06/2025 14:43:35"/>
    <s v="SIN PROYECTO"/>
    <s v="CONSUMO"/>
    <s v="SIN CAMPAÑA"/>
    <n v="127"/>
    <s v="19"/>
  </r>
  <r>
    <n v="2025"/>
    <n v="25"/>
    <x v="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6/2025 14:43:35"/>
    <s v="SIN PROYECTO_x0009_"/>
    <s v="CREDIMAX"/>
    <s v="SIN CAMPAÑA"/>
    <n v="161"/>
    <s v="-5"/>
  </r>
  <r>
    <n v="2025"/>
    <n v="25"/>
    <x v="18"/>
    <x v="0"/>
    <s v="1-1-2144-43667"/>
    <n v="0"/>
    <n v="0"/>
    <n v="1"/>
    <n v="1"/>
    <s v="METRO SUR"/>
    <s v="Metro Sur"/>
    <s v="9578 GCC COPALERA EDO MEX"/>
    <s v="0-SIN INFORMACION    "/>
    <s v=" "/>
    <s v=" "/>
    <s v="16/06/2025 14:43:29"/>
    <s v="SIN PROYECTO_x0009_"/>
    <s v="CONSUMO"/>
    <s v="SIN CAMPAÑA"/>
    <n v="183"/>
    <s v="27"/>
  </r>
  <r>
    <n v="2025"/>
    <n v="25"/>
    <x v="19"/>
    <x v="0"/>
    <s v="1-1-2752-93414"/>
    <n v="1750"/>
    <n v="0"/>
    <n v="0"/>
    <n v="1750"/>
    <s v="METRO NORTE"/>
    <s v="Metro Norte"/>
    <s v="9948  GCC SAN MIGUEL CHALMA"/>
    <s v="0-SIN INFORMACION    "/>
    <s v="PLAN ACTIVO"/>
    <s v=" "/>
    <s v="16/06/2025 14:43:35"/>
    <s v="SIN PROYECTO_x0009_"/>
    <s v="CONSUMO"/>
    <s v="SIN CAMPAÑA"/>
    <n v="196"/>
    <s v="21"/>
  </r>
  <r>
    <n v="2025"/>
    <n v="25"/>
    <x v="20"/>
    <x v="0"/>
    <s v="1-1-7604-2677346"/>
    <n v="0"/>
    <n v="0"/>
    <n v="75"/>
    <n v="75"/>
    <s v="METRO SUR"/>
    <s v="Metro Sur"/>
    <s v="9966 GCC CUARTA AVENIDA"/>
    <s v="0-SIN INFORMACION    "/>
    <s v=" "/>
    <s v=" "/>
    <s v="16/06/2025 14:43:35"/>
    <s v="SIN PROYECTO"/>
    <s v="CONSUMO"/>
    <s v="SIN CAMPAÑA"/>
    <n v="120"/>
    <s v="18"/>
  </r>
  <r>
    <n v="2025"/>
    <n v="25"/>
    <x v="21"/>
    <x v="0"/>
    <s v="1-1-2002-28824"/>
    <n v="0"/>
    <n v="0"/>
    <n v="12"/>
    <n v="12"/>
    <s v="SURESTE"/>
    <s v="Veracruz"/>
    <s v="9610 GCC ACTOPAN 3"/>
    <s v="0-SIN INFORMACION    "/>
    <s v=" "/>
    <s v=" "/>
    <s v="16/06/2025 14:43:29"/>
    <s v="SIN PROYECTO"/>
    <s v="OTROS"/>
    <s v="SIN CAMPAÑA"/>
    <n v="0"/>
    <s v="16"/>
  </r>
  <r>
    <n v="2025"/>
    <n v="25"/>
    <x v="22"/>
    <x v="0"/>
    <s v="1-1-9305-2169231"/>
    <n v="0"/>
    <n v="470.25"/>
    <n v="0"/>
    <n v="470.25"/>
    <s v="METRO NORTE"/>
    <s v="Metro Norte"/>
    <s v="9916  GCC LOS HEROES OZUMBILLA"/>
    <s v="0-SIN INFORMACION    "/>
    <s v=" "/>
    <s v=" "/>
    <s v="16/06/2025 14:43:35"/>
    <s v="SIN PROYECTO"/>
    <s v="OTROS"/>
    <s v="SIN CAMPAÑA"/>
    <n v="101"/>
    <s v="15"/>
  </r>
  <r>
    <n v="2025"/>
    <n v="25"/>
    <x v="23"/>
    <x v="0"/>
    <s v="1-1-9305-2637112"/>
    <n v="0"/>
    <n v="1"/>
    <n v="0"/>
    <n v="1"/>
    <s v="SURESTE"/>
    <s v="Villahermosa"/>
    <s v="9787 GCC PICHUCALCO"/>
    <s v="0-SIN INFORMACION    "/>
    <s v=" "/>
    <s v=" "/>
    <s v="16/06/2025 14:43:35"/>
    <s v="SIN PROYECTO"/>
    <s v="OTROS"/>
    <s v="SIN CAMPAÑA"/>
    <n v="134"/>
    <s v="19"/>
  </r>
  <r>
    <n v="2025"/>
    <n v="25"/>
    <x v="24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16/06/2025 14:43:35"/>
    <s v="SIN PROYECTO"/>
    <s v="CONSUMO"/>
    <s v="SIN CAMPAÑA"/>
    <n v="97"/>
    <s v="10"/>
  </r>
  <r>
    <n v="2025"/>
    <n v="25"/>
    <x v="25"/>
    <x v="0"/>
    <s v="1-1-8152-104905"/>
    <n v="0"/>
    <n v="0"/>
    <n v="10"/>
    <n v="10"/>
    <s v="SURESTE"/>
    <s v="Villahermosa"/>
    <s v="8776 GCC SAN CRISTOBAL NORTE"/>
    <s v="0-SIN INFORMACION    "/>
    <s v=" "/>
    <s v=" "/>
    <s v="16/06/2025 14:43:22"/>
    <s v="SIN PROYECTO"/>
    <s v="CONSUMO"/>
    <s v="SIN CAMPAÑA"/>
    <n v="0"/>
    <s v="22"/>
  </r>
  <r>
    <n v="2025"/>
    <n v="25"/>
    <x v="26"/>
    <x v="0"/>
    <s v="1-1-8757-1997994"/>
    <n v="0"/>
    <n v="0"/>
    <n v="499"/>
    <n v="499"/>
    <s v="SURESTE"/>
    <s v="Villahermosa"/>
    <s v="8782 GCC BOCHIL"/>
    <s v="0-SIN INFORMACION    "/>
    <s v=" "/>
    <s v=" "/>
    <s v="16/06/2025 14:43:22"/>
    <s v="SIN PROYECTO"/>
    <s v="OTROS"/>
    <s v="SIN CAMPAÑA"/>
    <n v="147"/>
    <s v="22"/>
  </r>
  <r>
    <n v="2025"/>
    <n v="25"/>
    <x v="27"/>
    <x v="0"/>
    <s v="1-1-5539-11050"/>
    <n v="2810"/>
    <n v="0"/>
    <n v="0"/>
    <n v="2810"/>
    <s v="NORTE"/>
    <s v="Coahuila"/>
    <s v="8578 GCC SAN PEDRO COAHUILA"/>
    <s v="190919-SOFIA RICO GARCIA"/>
    <s v="PLAN ACTIVO"/>
    <s v=" "/>
    <s v="16/06/2025 14:43:22"/>
    <s v="SIN PROYECTO_x0009_"/>
    <s v="REESTRUCTURA"/>
    <s v="SIN CAMPAÑA"/>
    <n v="134"/>
    <s v="1"/>
  </r>
  <r>
    <n v="2025"/>
    <n v="25"/>
    <x v="28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16/06/2025 14:43:22"/>
    <s v="SIN PROYECTO"/>
    <s v="CREDIMAX"/>
    <s v="SIN CAMPAÑA"/>
    <n v="1"/>
    <s v="0"/>
  </r>
  <r>
    <n v="2025"/>
    <n v="25"/>
    <x v="29"/>
    <x v="0"/>
    <s v="1-1-2077-47963"/>
    <n v="0"/>
    <n v="0"/>
    <n v="2446"/>
    <n v="2446"/>
    <s v="SURESTE"/>
    <s v="Villahermosa"/>
    <s v="8769 GCC OCOSINGO"/>
    <s v="0-SIN INFORMACION    "/>
    <s v=" "/>
    <s v=" "/>
    <s v="16/06/2025 14:43:22"/>
    <s v="SIN PROYECTO_x0009_"/>
    <s v="REESTRUCTURA"/>
    <s v="SIN CAMPAÑA"/>
    <n v="57"/>
    <s v="9"/>
  </r>
  <r>
    <n v="2025"/>
    <n v="25"/>
    <x v="30"/>
    <x v="0"/>
    <s v="1-1-9672-1559"/>
    <n v="0"/>
    <n v="726"/>
    <n v="0"/>
    <n v="726"/>
    <s v="OCCIDENTE"/>
    <s v="Guadalajara"/>
    <s v="8647 GCC TECOMAN"/>
    <s v="0-SIN INFORMACION    "/>
    <s v=" "/>
    <s v=" "/>
    <s v="16/06/2025 14:43:22"/>
    <s v="SIN PROYECTO_x0009_"/>
    <s v="CREDIMAX"/>
    <s v="SIN CAMPAÑA"/>
    <n v="21"/>
    <s v="4"/>
  </r>
  <r>
    <n v="2025"/>
    <n v="25"/>
    <x v="31"/>
    <x v="0"/>
    <s v="1-1-4158-6869"/>
    <n v="0"/>
    <n v="0"/>
    <n v="5"/>
    <n v="5"/>
    <s v="SURESTE"/>
    <s v="Villahermosa"/>
    <s v="8783 GCC OCOZOCUAUTLA"/>
    <s v="0-SIN INFORMACION    "/>
    <s v=" "/>
    <s v=" "/>
    <s v="16/06/2025 14:43:22"/>
    <s v="SIN PROYECTO"/>
    <s v="REESTRUCTURA"/>
    <s v="SIN CAMPAÑA"/>
    <n v="149"/>
    <s v="22"/>
  </r>
  <r>
    <n v="2025"/>
    <n v="25"/>
    <x v="32"/>
    <x v="0"/>
    <s v="1-2-9093-19402"/>
    <n v="0"/>
    <n v="0"/>
    <n v="65"/>
    <n v="65"/>
    <s v="METRO NORTE"/>
    <s v="Metro Norte"/>
    <s v="9540 GCC ZUMPANGO 2"/>
    <s v="0-SIN INFORMACION    "/>
    <s v=" "/>
    <s v=" "/>
    <s v="16/06/2025 14:43:29"/>
    <s v="SIN PROYECTO"/>
    <s v="CONSUMO"/>
    <s v="SIN CAMPAÑA"/>
    <n v="0"/>
    <s v="18"/>
  </r>
  <r>
    <n v="2025"/>
    <n v="25"/>
    <x v="33"/>
    <x v="0"/>
    <s v="1-84-2492-84"/>
    <n v="0"/>
    <n v="2"/>
    <n v="0"/>
    <n v="2"/>
    <s v="METRO SUR"/>
    <s v="Metro Sur"/>
    <s v="9227 GCC AJUSCO LA LUNA"/>
    <s v="0-SIN INFORMACION    "/>
    <s v=" "/>
    <s v=" "/>
    <s v="16/06/2025 14:43:29"/>
    <s v="SIN PROYECTO"/>
    <s v="CONSUMO"/>
    <s v="PROYECTO CDC"/>
    <n v="0"/>
    <s v="19"/>
  </r>
  <r>
    <n v="2025"/>
    <n v="25"/>
    <x v="34"/>
    <x v="0"/>
    <s v="1-1-1245-75253"/>
    <n v="0"/>
    <n v="0"/>
    <n v="59"/>
    <n v="59"/>
    <s v="METRO NORTE"/>
    <s v="Metro Norte"/>
    <s v="9319 GCC CIUDAD AZTECA"/>
    <s v="0-SIN INFORMACION    "/>
    <s v=" "/>
    <s v=" "/>
    <s v="16/06/2025 14:43:29"/>
    <s v="SIN PROYECTO"/>
    <s v="OTROS"/>
    <s v="SIN CAMPAÑA"/>
    <n v="125"/>
    <s v="18"/>
  </r>
  <r>
    <n v="2025"/>
    <n v="25"/>
    <x v="35"/>
    <x v="0"/>
    <s v="1-1-4857-8908"/>
    <n v="2125"/>
    <n v="0"/>
    <n v="0"/>
    <n v="2125"/>
    <s v="TIERRA CALIENTE"/>
    <s v="Oaxaca"/>
    <s v="9167 GCC APIZACO"/>
    <s v="0-SIN INFORMACION    "/>
    <s v="PLAN ACTIVO"/>
    <s v=" "/>
    <s v="16/06/2025 14:43:29"/>
    <s v="SIN PROYECTO"/>
    <s v="REESTRUCTURA"/>
    <s v="SIN CAMPAÑA"/>
    <n v="136"/>
    <s v="4"/>
  </r>
  <r>
    <n v="2025"/>
    <n v="25"/>
    <x v="36"/>
    <x v="0"/>
    <s v="1-10-8197-2530"/>
    <n v="487"/>
    <n v="0"/>
    <n v="0"/>
    <n v="487"/>
    <s v="NORTE"/>
    <s v="Coahuila"/>
    <s v="9135 GCC CARRANZA"/>
    <s v="187547-DAVID ENRIQUE OSORNIO VILLASANA"/>
    <s v="PLAN ACTIVO"/>
    <s v=" "/>
    <s v="16/06/2025 14:43:29"/>
    <s v="SIN PROYECTO_x0009_"/>
    <s v="CONSUMO"/>
    <s v="SIN CAMPAÑA"/>
    <n v="149"/>
    <s v="26"/>
  </r>
  <r>
    <n v="2025"/>
    <n v="25"/>
    <x v="37"/>
    <x v="0"/>
    <s v="1-1-1876-9150"/>
    <n v="0"/>
    <n v="0"/>
    <n v="25"/>
    <n v="25"/>
    <s v="METRO NORTE"/>
    <s v="Metro Norte"/>
    <s v="8876 GCC MATAGALPA"/>
    <s v="0-SIN INFORMACION    "/>
    <s v=" "/>
    <s v=" "/>
    <s v="16/06/2025 14:43:29"/>
    <s v="SIN PROYECTO"/>
    <s v="OTROS"/>
    <s v="SIN CAMPAÑA"/>
    <n v="0"/>
    <s v="13"/>
  </r>
  <r>
    <n v="2025"/>
    <n v="25"/>
    <x v="38"/>
    <x v="0"/>
    <s v="1-1-1876-9150"/>
    <n v="0"/>
    <n v="0"/>
    <n v="25"/>
    <n v="25"/>
    <s v="METRO NORTE"/>
    <s v="Metro Norte"/>
    <s v="8876 GCC MATAGALPA"/>
    <s v="0-SIN INFORMACION    "/>
    <s v=" "/>
    <s v=" "/>
    <s v="16/06/2025 14:43:29"/>
    <s v="SIN PROYECTO"/>
    <s v="OTROS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0C8D4-DA3A-4B25-B760-B8242FC833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0">
        <item x="22"/>
        <item x="23"/>
        <item x="3"/>
        <item x="18"/>
        <item x="1"/>
        <item x="20"/>
        <item x="6"/>
        <item x="38"/>
        <item x="29"/>
        <item x="31"/>
        <item x="16"/>
        <item x="2"/>
        <item x="7"/>
        <item x="9"/>
        <item x="26"/>
        <item x="13"/>
        <item x="30"/>
        <item x="19"/>
        <item x="8"/>
        <item x="15"/>
        <item x="5"/>
        <item x="17"/>
        <item x="11"/>
        <item x="34"/>
        <item x="36"/>
        <item x="28"/>
        <item x="10"/>
        <item x="35"/>
        <item x="12"/>
        <item x="14"/>
        <item x="27"/>
        <item x="24"/>
        <item x="32"/>
        <item x="21"/>
        <item x="37"/>
        <item x="4"/>
        <item x="25"/>
        <item x="0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DD26-EEC8-42E5-A61C-0B574C90F90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191</v>
      </c>
    </row>
    <row r="3" spans="1:2" x14ac:dyDescent="0.25">
      <c r="A3" s="1" t="s">
        <v>192</v>
      </c>
      <c r="B3" t="s">
        <v>194</v>
      </c>
    </row>
    <row r="4" spans="1:2" x14ac:dyDescent="0.25">
      <c r="A4" s="2" t="s">
        <v>22</v>
      </c>
      <c r="B4" s="3">
        <v>12805</v>
      </c>
    </row>
    <row r="5" spans="1:2" x14ac:dyDescent="0.25">
      <c r="A5" s="2" t="s">
        <v>193</v>
      </c>
      <c r="B5" s="3">
        <v>12805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120</v>
      </c>
      <c r="U3" t="s">
        <v>33</v>
      </c>
    </row>
    <row r="4" spans="1:21" ht="15.75" x14ac:dyDescent="0.25">
      <c r="A4">
        <v>2025</v>
      </c>
      <c r="B4">
        <v>25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220</v>
      </c>
      <c r="I4">
        <v>220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106</v>
      </c>
      <c r="U4" t="s">
        <v>45</v>
      </c>
    </row>
    <row r="5" spans="1:21" ht="15.75" x14ac:dyDescent="0.25">
      <c r="A5">
        <v>2025</v>
      </c>
      <c r="B5">
        <v>25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122</v>
      </c>
      <c r="U5" t="s">
        <v>33</v>
      </c>
    </row>
    <row r="6" spans="1:21" ht="15.75" x14ac:dyDescent="0.25">
      <c r="A6">
        <v>2025</v>
      </c>
      <c r="B6">
        <v>25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3000</v>
      </c>
      <c r="I6">
        <v>3000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25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113</v>
      </c>
      <c r="I7">
        <v>113</v>
      </c>
      <c r="J7" t="s">
        <v>42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120</v>
      </c>
      <c r="U7" t="s">
        <v>33</v>
      </c>
    </row>
    <row r="8" spans="1:21" ht="15.75" x14ac:dyDescent="0.25">
      <c r="A8">
        <v>2025</v>
      </c>
      <c r="B8">
        <v>25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9</v>
      </c>
      <c r="I8">
        <v>9</v>
      </c>
      <c r="J8" t="s">
        <v>42</v>
      </c>
      <c r="K8" t="s">
        <v>43</v>
      </c>
      <c r="L8" t="s">
        <v>44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107</v>
      </c>
      <c r="U8" t="s">
        <v>45</v>
      </c>
    </row>
    <row r="9" spans="1:21" ht="15.75" x14ac:dyDescent="0.25">
      <c r="A9">
        <v>2025</v>
      </c>
      <c r="B9">
        <v>25</v>
      </c>
      <c r="C9" t="s">
        <v>61</v>
      </c>
      <c r="D9" t="s">
        <v>22</v>
      </c>
      <c r="E9" t="s">
        <v>62</v>
      </c>
      <c r="F9">
        <v>0</v>
      </c>
      <c r="G9">
        <v>0</v>
      </c>
      <c r="H9">
        <v>1500</v>
      </c>
      <c r="I9">
        <v>1500</v>
      </c>
      <c r="J9" t="s">
        <v>24</v>
      </c>
      <c r="K9" t="s">
        <v>25</v>
      </c>
      <c r="L9" t="s">
        <v>63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101</v>
      </c>
      <c r="U9" t="s">
        <v>64</v>
      </c>
    </row>
    <row r="10" spans="1:21" ht="15.75" x14ac:dyDescent="0.25">
      <c r="A10">
        <v>2025</v>
      </c>
      <c r="B10">
        <v>25</v>
      </c>
      <c r="C10" t="s">
        <v>65</v>
      </c>
      <c r="D10" t="s">
        <v>22</v>
      </c>
      <c r="E10" t="s">
        <v>66</v>
      </c>
      <c r="F10">
        <v>178</v>
      </c>
      <c r="G10">
        <v>0</v>
      </c>
      <c r="H10">
        <v>0</v>
      </c>
      <c r="I10">
        <v>178</v>
      </c>
      <c r="J10" t="s">
        <v>24</v>
      </c>
      <c r="K10" t="s">
        <v>25</v>
      </c>
      <c r="L10" t="s">
        <v>67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-1</v>
      </c>
      <c r="U10" t="s">
        <v>68</v>
      </c>
    </row>
    <row r="11" spans="1:21" ht="15.75" x14ac:dyDescent="0.25">
      <c r="A11">
        <v>2025</v>
      </c>
      <c r="B11">
        <v>25</v>
      </c>
      <c r="C11" t="s">
        <v>69</v>
      </c>
      <c r="D11" t="s">
        <v>22</v>
      </c>
      <c r="E11" t="s">
        <v>70</v>
      </c>
      <c r="F11">
        <v>0</v>
      </c>
      <c r="G11">
        <v>0</v>
      </c>
      <c r="H11">
        <v>28</v>
      </c>
      <c r="I11">
        <v>28</v>
      </c>
      <c r="J11" t="s">
        <v>51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163</v>
      </c>
      <c r="U11" t="s">
        <v>73</v>
      </c>
    </row>
    <row r="12" spans="1:21" ht="15.75" x14ac:dyDescent="0.25">
      <c r="A12">
        <v>2025</v>
      </c>
      <c r="B12">
        <v>25</v>
      </c>
      <c r="C12" t="s">
        <v>74</v>
      </c>
      <c r="D12" t="s">
        <v>22</v>
      </c>
      <c r="E12" t="s">
        <v>75</v>
      </c>
      <c r="F12">
        <v>600</v>
      </c>
      <c r="G12">
        <v>0</v>
      </c>
      <c r="H12">
        <v>0</v>
      </c>
      <c r="I12">
        <v>600</v>
      </c>
      <c r="J12" t="s">
        <v>51</v>
      </c>
      <c r="K12" t="s">
        <v>76</v>
      </c>
      <c r="L12" t="s">
        <v>77</v>
      </c>
      <c r="M12" t="s">
        <v>78</v>
      </c>
      <c r="N12" t="s">
        <v>28</v>
      </c>
      <c r="O12" t="s">
        <v>28</v>
      </c>
      <c r="P12" t="s">
        <v>29</v>
      </c>
      <c r="Q12" t="s">
        <v>79</v>
      </c>
      <c r="R12" t="s">
        <v>31</v>
      </c>
      <c r="S12" t="s">
        <v>32</v>
      </c>
      <c r="T12">
        <v>126</v>
      </c>
      <c r="U12" t="s">
        <v>80</v>
      </c>
    </row>
    <row r="13" spans="1:21" ht="15.75" x14ac:dyDescent="0.25">
      <c r="A13">
        <v>2025</v>
      </c>
      <c r="B13">
        <v>25</v>
      </c>
      <c r="C13" t="s">
        <v>81</v>
      </c>
      <c r="D13" t="s">
        <v>22</v>
      </c>
      <c r="E13" t="s">
        <v>82</v>
      </c>
      <c r="F13">
        <v>754</v>
      </c>
      <c r="G13">
        <v>0</v>
      </c>
      <c r="H13">
        <v>0</v>
      </c>
      <c r="I13">
        <v>754</v>
      </c>
      <c r="J13" t="s">
        <v>83</v>
      </c>
      <c r="K13" t="s">
        <v>84</v>
      </c>
      <c r="L13" t="s">
        <v>85</v>
      </c>
      <c r="M13" t="s">
        <v>86</v>
      </c>
      <c r="N13" t="s">
        <v>87</v>
      </c>
      <c r="O13" t="s">
        <v>28</v>
      </c>
      <c r="P13" t="s">
        <v>29</v>
      </c>
      <c r="Q13" t="s">
        <v>79</v>
      </c>
      <c r="R13" t="s">
        <v>88</v>
      </c>
      <c r="S13" t="s">
        <v>32</v>
      </c>
      <c r="T13">
        <v>148</v>
      </c>
      <c r="U13" t="s">
        <v>89</v>
      </c>
    </row>
    <row r="14" spans="1:21" ht="15.75" x14ac:dyDescent="0.25">
      <c r="A14">
        <v>2025</v>
      </c>
      <c r="B14">
        <v>25</v>
      </c>
      <c r="C14" t="s">
        <v>90</v>
      </c>
      <c r="D14" t="s">
        <v>22</v>
      </c>
      <c r="E14" t="s">
        <v>91</v>
      </c>
      <c r="F14">
        <v>500</v>
      </c>
      <c r="G14">
        <v>0</v>
      </c>
      <c r="H14">
        <v>0</v>
      </c>
      <c r="I14">
        <v>500</v>
      </c>
      <c r="J14" t="s">
        <v>42</v>
      </c>
      <c r="K14" t="s">
        <v>57</v>
      </c>
      <c r="L14" t="s">
        <v>92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126</v>
      </c>
      <c r="U14" t="s">
        <v>33</v>
      </c>
    </row>
    <row r="15" spans="1:21" ht="15.75" x14ac:dyDescent="0.25">
      <c r="A15">
        <v>2025</v>
      </c>
      <c r="B15">
        <v>25</v>
      </c>
      <c r="C15" t="s">
        <v>94</v>
      </c>
      <c r="D15" t="s">
        <v>22</v>
      </c>
      <c r="E15" t="s">
        <v>95</v>
      </c>
      <c r="F15">
        <v>0</v>
      </c>
      <c r="G15">
        <v>1200</v>
      </c>
      <c r="H15">
        <v>0</v>
      </c>
      <c r="I15">
        <v>1200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93</v>
      </c>
      <c r="Q15" t="s">
        <v>79</v>
      </c>
      <c r="R15" t="s">
        <v>31</v>
      </c>
      <c r="S15" t="s">
        <v>32</v>
      </c>
      <c r="T15">
        <v>0</v>
      </c>
      <c r="U15" t="s">
        <v>97</v>
      </c>
    </row>
    <row r="16" spans="1:21" ht="15.75" x14ac:dyDescent="0.25">
      <c r="A16">
        <v>2025</v>
      </c>
      <c r="B16">
        <v>25</v>
      </c>
      <c r="C16" t="s">
        <v>98</v>
      </c>
      <c r="D16" t="s">
        <v>22</v>
      </c>
      <c r="E16" t="s">
        <v>99</v>
      </c>
      <c r="F16">
        <v>926</v>
      </c>
      <c r="G16">
        <v>0</v>
      </c>
      <c r="H16">
        <v>0</v>
      </c>
      <c r="I16">
        <v>926</v>
      </c>
      <c r="J16" t="s">
        <v>24</v>
      </c>
      <c r="K16" t="s">
        <v>25</v>
      </c>
      <c r="L16" t="s">
        <v>100</v>
      </c>
      <c r="M16" t="s">
        <v>86</v>
      </c>
      <c r="N16" t="s">
        <v>87</v>
      </c>
      <c r="O16" t="s">
        <v>28</v>
      </c>
      <c r="P16" t="s">
        <v>101</v>
      </c>
      <c r="Q16" t="s">
        <v>79</v>
      </c>
      <c r="R16" t="s">
        <v>31</v>
      </c>
      <c r="S16" t="s">
        <v>32</v>
      </c>
      <c r="T16">
        <v>107</v>
      </c>
      <c r="U16" t="s">
        <v>102</v>
      </c>
    </row>
    <row r="17" spans="1:21" ht="15.75" x14ac:dyDescent="0.25">
      <c r="A17">
        <v>2025</v>
      </c>
      <c r="B17">
        <v>25</v>
      </c>
      <c r="C17" t="s">
        <v>103</v>
      </c>
      <c r="D17" t="s">
        <v>22</v>
      </c>
      <c r="E17" t="s">
        <v>104</v>
      </c>
      <c r="F17">
        <v>541</v>
      </c>
      <c r="G17">
        <v>0</v>
      </c>
      <c r="H17">
        <v>0</v>
      </c>
      <c r="I17">
        <v>541</v>
      </c>
      <c r="J17" t="s">
        <v>36</v>
      </c>
      <c r="K17" t="s">
        <v>37</v>
      </c>
      <c r="L17" t="s">
        <v>105</v>
      </c>
      <c r="M17" t="s">
        <v>86</v>
      </c>
      <c r="N17" t="s">
        <v>87</v>
      </c>
      <c r="O17" t="s">
        <v>28</v>
      </c>
      <c r="P17" t="s">
        <v>101</v>
      </c>
      <c r="Q17" t="s">
        <v>79</v>
      </c>
      <c r="R17" t="s">
        <v>31</v>
      </c>
      <c r="S17" t="s">
        <v>32</v>
      </c>
      <c r="T17">
        <v>119</v>
      </c>
      <c r="U17" t="s">
        <v>106</v>
      </c>
    </row>
    <row r="18" spans="1:21" ht="15.75" x14ac:dyDescent="0.25">
      <c r="A18">
        <v>2025</v>
      </c>
      <c r="B18">
        <v>25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70</v>
      </c>
      <c r="I18">
        <v>70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31</v>
      </c>
      <c r="S18" t="s">
        <v>32</v>
      </c>
      <c r="T18">
        <v>127</v>
      </c>
      <c r="U18" t="s">
        <v>80</v>
      </c>
    </row>
    <row r="19" spans="1:21" ht="15.75" x14ac:dyDescent="0.25">
      <c r="A19">
        <v>2025</v>
      </c>
      <c r="B19">
        <v>25</v>
      </c>
      <c r="C19" t="s">
        <v>112</v>
      </c>
      <c r="D19" t="s">
        <v>22</v>
      </c>
      <c r="E19" t="s">
        <v>113</v>
      </c>
      <c r="F19">
        <v>670</v>
      </c>
      <c r="G19">
        <v>0</v>
      </c>
      <c r="H19">
        <v>0</v>
      </c>
      <c r="I19">
        <v>670</v>
      </c>
      <c r="J19" t="s">
        <v>109</v>
      </c>
      <c r="K19" t="s">
        <v>110</v>
      </c>
      <c r="L19" t="s">
        <v>111</v>
      </c>
      <c r="M19" t="s">
        <v>114</v>
      </c>
      <c r="N19" t="s">
        <v>87</v>
      </c>
      <c r="O19" t="s">
        <v>28</v>
      </c>
      <c r="P19" t="s">
        <v>101</v>
      </c>
      <c r="Q19" t="s">
        <v>79</v>
      </c>
      <c r="R19" t="s">
        <v>88</v>
      </c>
      <c r="S19" t="s">
        <v>32</v>
      </c>
      <c r="T19">
        <v>161</v>
      </c>
      <c r="U19" t="s">
        <v>115</v>
      </c>
    </row>
    <row r="20" spans="1:21" ht="15.75" x14ac:dyDescent="0.25">
      <c r="A20">
        <v>2025</v>
      </c>
      <c r="B20">
        <v>25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93</v>
      </c>
      <c r="Q20" t="s">
        <v>79</v>
      </c>
      <c r="R20" t="s">
        <v>31</v>
      </c>
      <c r="S20" t="s">
        <v>32</v>
      </c>
      <c r="T20">
        <v>183</v>
      </c>
      <c r="U20" t="s">
        <v>119</v>
      </c>
    </row>
    <row r="21" spans="1:21" ht="15.75" x14ac:dyDescent="0.25">
      <c r="A21">
        <v>2025</v>
      </c>
      <c r="B21">
        <v>25</v>
      </c>
      <c r="C21" t="s">
        <v>120</v>
      </c>
      <c r="D21" t="s">
        <v>22</v>
      </c>
      <c r="E21" t="s">
        <v>121</v>
      </c>
      <c r="F21">
        <v>1750</v>
      </c>
      <c r="G21">
        <v>0</v>
      </c>
      <c r="H21">
        <v>0</v>
      </c>
      <c r="I21">
        <v>1750</v>
      </c>
      <c r="J21" t="s">
        <v>36</v>
      </c>
      <c r="K21" t="s">
        <v>37</v>
      </c>
      <c r="L21" t="s">
        <v>122</v>
      </c>
      <c r="M21" t="s">
        <v>27</v>
      </c>
      <c r="N21" t="s">
        <v>87</v>
      </c>
      <c r="O21" t="s">
        <v>28</v>
      </c>
      <c r="P21" t="s">
        <v>101</v>
      </c>
      <c r="Q21" t="s">
        <v>79</v>
      </c>
      <c r="R21" t="s">
        <v>31</v>
      </c>
      <c r="S21" t="s">
        <v>32</v>
      </c>
      <c r="T21">
        <v>196</v>
      </c>
      <c r="U21" t="s">
        <v>123</v>
      </c>
    </row>
    <row r="22" spans="1:21" ht="15.75" x14ac:dyDescent="0.25">
      <c r="A22">
        <v>2025</v>
      </c>
      <c r="B22">
        <v>25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75</v>
      </c>
      <c r="I22">
        <v>75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101</v>
      </c>
      <c r="Q22" t="s">
        <v>30</v>
      </c>
      <c r="R22" t="s">
        <v>31</v>
      </c>
      <c r="S22" t="s">
        <v>32</v>
      </c>
      <c r="T22">
        <v>120</v>
      </c>
      <c r="U22" t="s">
        <v>33</v>
      </c>
    </row>
    <row r="23" spans="1:21" ht="15.75" x14ac:dyDescent="0.25">
      <c r="A23">
        <v>2025</v>
      </c>
      <c r="B23">
        <v>25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12</v>
      </c>
      <c r="I23">
        <v>12</v>
      </c>
      <c r="J23" t="s">
        <v>42</v>
      </c>
      <c r="K23" t="s">
        <v>129</v>
      </c>
      <c r="L23" t="s">
        <v>130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39</v>
      </c>
      <c r="S23" t="s">
        <v>32</v>
      </c>
      <c r="T23">
        <v>0</v>
      </c>
      <c r="U23" t="s">
        <v>45</v>
      </c>
    </row>
    <row r="24" spans="1:21" ht="15.75" x14ac:dyDescent="0.25">
      <c r="A24">
        <v>2025</v>
      </c>
      <c r="B24">
        <v>25</v>
      </c>
      <c r="C24" t="s">
        <v>131</v>
      </c>
      <c r="D24" t="s">
        <v>22</v>
      </c>
      <c r="E24" t="s">
        <v>132</v>
      </c>
      <c r="F24">
        <v>0</v>
      </c>
      <c r="G24">
        <v>470.25</v>
      </c>
      <c r="H24">
        <v>0</v>
      </c>
      <c r="I24">
        <v>470.25</v>
      </c>
      <c r="J24" t="s">
        <v>36</v>
      </c>
      <c r="K24" t="s">
        <v>37</v>
      </c>
      <c r="L24" t="s">
        <v>133</v>
      </c>
      <c r="M24" t="s">
        <v>27</v>
      </c>
      <c r="N24" t="s">
        <v>28</v>
      </c>
      <c r="O24" t="s">
        <v>28</v>
      </c>
      <c r="P24" t="s">
        <v>101</v>
      </c>
      <c r="Q24" t="s">
        <v>30</v>
      </c>
      <c r="R24" t="s">
        <v>39</v>
      </c>
      <c r="S24" t="s">
        <v>32</v>
      </c>
      <c r="T24">
        <v>101</v>
      </c>
      <c r="U24" t="s">
        <v>64</v>
      </c>
    </row>
    <row r="25" spans="1:21" ht="15.75" x14ac:dyDescent="0.25">
      <c r="A25">
        <v>2025</v>
      </c>
      <c r="B25">
        <v>25</v>
      </c>
      <c r="C25" t="s">
        <v>134</v>
      </c>
      <c r="D25" t="s">
        <v>22</v>
      </c>
      <c r="E25" t="s">
        <v>135</v>
      </c>
      <c r="F25">
        <v>0</v>
      </c>
      <c r="G25">
        <v>1</v>
      </c>
      <c r="H25">
        <v>0</v>
      </c>
      <c r="I25">
        <v>1</v>
      </c>
      <c r="J25" t="s">
        <v>42</v>
      </c>
      <c r="K25" t="s">
        <v>57</v>
      </c>
      <c r="L25" t="s">
        <v>136</v>
      </c>
      <c r="M25" t="s">
        <v>27</v>
      </c>
      <c r="N25" t="s">
        <v>28</v>
      </c>
      <c r="O25" t="s">
        <v>28</v>
      </c>
      <c r="P25" t="s">
        <v>101</v>
      </c>
      <c r="Q25" t="s">
        <v>30</v>
      </c>
      <c r="R25" t="s">
        <v>39</v>
      </c>
      <c r="S25" t="s">
        <v>32</v>
      </c>
      <c r="T25">
        <v>134</v>
      </c>
      <c r="U25" t="s">
        <v>80</v>
      </c>
    </row>
    <row r="26" spans="1:21" ht="15.75" x14ac:dyDescent="0.25">
      <c r="A26">
        <v>2025</v>
      </c>
      <c r="B26">
        <v>25</v>
      </c>
      <c r="C26" t="s">
        <v>137</v>
      </c>
      <c r="D26" t="s">
        <v>22</v>
      </c>
      <c r="E26" t="s">
        <v>138</v>
      </c>
      <c r="F26">
        <v>1210</v>
      </c>
      <c r="G26">
        <v>0</v>
      </c>
      <c r="H26">
        <v>0</v>
      </c>
      <c r="I26">
        <v>1210</v>
      </c>
      <c r="J26" t="s">
        <v>36</v>
      </c>
      <c r="K26" t="s">
        <v>37</v>
      </c>
      <c r="L26" t="s">
        <v>139</v>
      </c>
      <c r="M26" t="s">
        <v>27</v>
      </c>
      <c r="N26" t="s">
        <v>87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97</v>
      </c>
      <c r="U26" t="s">
        <v>140</v>
      </c>
    </row>
    <row r="27" spans="1:21" ht="15.75" x14ac:dyDescent="0.25">
      <c r="A27">
        <v>2025</v>
      </c>
      <c r="B27">
        <v>25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42</v>
      </c>
      <c r="K27" t="s">
        <v>57</v>
      </c>
      <c r="L27" t="s">
        <v>143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144</v>
      </c>
    </row>
    <row r="28" spans="1:21" ht="15.75" x14ac:dyDescent="0.25">
      <c r="A28">
        <v>2025</v>
      </c>
      <c r="B28">
        <v>25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499</v>
      </c>
      <c r="I28">
        <v>499</v>
      </c>
      <c r="J28" t="s">
        <v>42</v>
      </c>
      <c r="K28" t="s">
        <v>57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147</v>
      </c>
      <c r="U28" t="s">
        <v>144</v>
      </c>
    </row>
    <row r="29" spans="1:21" ht="15.75" x14ac:dyDescent="0.25">
      <c r="A29">
        <v>2025</v>
      </c>
      <c r="B29">
        <v>25</v>
      </c>
      <c r="C29" t="s">
        <v>148</v>
      </c>
      <c r="D29" t="s">
        <v>22</v>
      </c>
      <c r="E29" t="s">
        <v>149</v>
      </c>
      <c r="F29">
        <v>2810</v>
      </c>
      <c r="G29">
        <v>0</v>
      </c>
      <c r="H29">
        <v>0</v>
      </c>
      <c r="I29">
        <v>2810</v>
      </c>
      <c r="J29" t="s">
        <v>150</v>
      </c>
      <c r="K29" t="s">
        <v>151</v>
      </c>
      <c r="L29" t="s">
        <v>152</v>
      </c>
      <c r="M29" t="s">
        <v>78</v>
      </c>
      <c r="N29" t="s">
        <v>87</v>
      </c>
      <c r="O29" t="s">
        <v>28</v>
      </c>
      <c r="P29" t="s">
        <v>29</v>
      </c>
      <c r="Q29" t="s">
        <v>79</v>
      </c>
      <c r="R29" t="s">
        <v>153</v>
      </c>
      <c r="S29" t="s">
        <v>32</v>
      </c>
      <c r="T29">
        <v>134</v>
      </c>
      <c r="U29" t="s">
        <v>154</v>
      </c>
    </row>
    <row r="30" spans="1:21" ht="15.75" x14ac:dyDescent="0.25">
      <c r="A30">
        <v>2025</v>
      </c>
      <c r="B30">
        <v>25</v>
      </c>
      <c r="C30" t="s">
        <v>155</v>
      </c>
      <c r="D30" t="s">
        <v>22</v>
      </c>
      <c r="E30" t="s">
        <v>156</v>
      </c>
      <c r="F30">
        <v>254</v>
      </c>
      <c r="G30">
        <v>0</v>
      </c>
      <c r="H30">
        <v>0</v>
      </c>
      <c r="I30">
        <v>254</v>
      </c>
      <c r="J30" t="s">
        <v>51</v>
      </c>
      <c r="K30" t="s">
        <v>76</v>
      </c>
      <c r="L30" t="s">
        <v>157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88</v>
      </c>
      <c r="S30" t="s">
        <v>32</v>
      </c>
      <c r="T30">
        <v>1</v>
      </c>
      <c r="U30" t="s">
        <v>97</v>
      </c>
    </row>
    <row r="31" spans="1:21" ht="15.75" x14ac:dyDescent="0.25">
      <c r="A31">
        <v>2025</v>
      </c>
      <c r="B31">
        <v>25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2446</v>
      </c>
      <c r="I31">
        <v>2446</v>
      </c>
      <c r="J31" t="s">
        <v>42</v>
      </c>
      <c r="K31" t="s">
        <v>57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79</v>
      </c>
      <c r="R31" t="s">
        <v>153</v>
      </c>
      <c r="S31" t="s">
        <v>32</v>
      </c>
      <c r="T31">
        <v>57</v>
      </c>
      <c r="U31" t="s">
        <v>161</v>
      </c>
    </row>
    <row r="32" spans="1:21" ht="15.75" x14ac:dyDescent="0.25">
      <c r="A32">
        <v>2025</v>
      </c>
      <c r="B32">
        <v>25</v>
      </c>
      <c r="C32" t="s">
        <v>162</v>
      </c>
      <c r="D32" t="s">
        <v>22</v>
      </c>
      <c r="E32" t="s">
        <v>163</v>
      </c>
      <c r="F32">
        <v>0</v>
      </c>
      <c r="G32">
        <v>726</v>
      </c>
      <c r="H32">
        <v>0</v>
      </c>
      <c r="I32">
        <v>726</v>
      </c>
      <c r="J32" t="s">
        <v>51</v>
      </c>
      <c r="K32" t="s">
        <v>52</v>
      </c>
      <c r="L32" t="s">
        <v>164</v>
      </c>
      <c r="M32" t="s">
        <v>27</v>
      </c>
      <c r="N32" t="s">
        <v>28</v>
      </c>
      <c r="O32" t="s">
        <v>28</v>
      </c>
      <c r="P32" t="s">
        <v>29</v>
      </c>
      <c r="Q32" t="s">
        <v>79</v>
      </c>
      <c r="R32" t="s">
        <v>88</v>
      </c>
      <c r="S32" t="s">
        <v>32</v>
      </c>
      <c r="T32">
        <v>21</v>
      </c>
      <c r="U32" t="s">
        <v>89</v>
      </c>
    </row>
    <row r="33" spans="1:21" ht="15.75" x14ac:dyDescent="0.25">
      <c r="A33">
        <v>2025</v>
      </c>
      <c r="B33">
        <v>25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5</v>
      </c>
      <c r="I33">
        <v>5</v>
      </c>
      <c r="J33" t="s">
        <v>42</v>
      </c>
      <c r="K33" t="s">
        <v>57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153</v>
      </c>
      <c r="S33" t="s">
        <v>32</v>
      </c>
      <c r="T33">
        <v>149</v>
      </c>
      <c r="U33" t="s">
        <v>144</v>
      </c>
    </row>
    <row r="34" spans="1:21" ht="15.75" x14ac:dyDescent="0.25">
      <c r="A34">
        <v>2025</v>
      </c>
      <c r="B34">
        <v>25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65</v>
      </c>
      <c r="I34">
        <v>65</v>
      </c>
      <c r="J34" t="s">
        <v>36</v>
      </c>
      <c r="K34" t="s">
        <v>37</v>
      </c>
      <c r="L34" t="s">
        <v>170</v>
      </c>
      <c r="M34" t="s">
        <v>27</v>
      </c>
      <c r="N34" t="s">
        <v>28</v>
      </c>
      <c r="O34" t="s">
        <v>28</v>
      </c>
      <c r="P34" t="s">
        <v>93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25</v>
      </c>
      <c r="C35" t="s">
        <v>171</v>
      </c>
      <c r="D35" t="s">
        <v>22</v>
      </c>
      <c r="E35" t="s">
        <v>172</v>
      </c>
      <c r="F35">
        <v>0</v>
      </c>
      <c r="G35">
        <v>2</v>
      </c>
      <c r="H35">
        <v>0</v>
      </c>
      <c r="I35">
        <v>2</v>
      </c>
      <c r="J35" t="s">
        <v>24</v>
      </c>
      <c r="K35" t="s">
        <v>25</v>
      </c>
      <c r="L35" t="s">
        <v>173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31</v>
      </c>
      <c r="S35" t="s">
        <v>174</v>
      </c>
      <c r="T35">
        <v>0</v>
      </c>
      <c r="U35" t="s">
        <v>80</v>
      </c>
    </row>
    <row r="36" spans="1:21" ht="15.75" x14ac:dyDescent="0.25">
      <c r="A36">
        <v>2025</v>
      </c>
      <c r="B36">
        <v>25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59</v>
      </c>
      <c r="I36">
        <v>59</v>
      </c>
      <c r="J36" t="s">
        <v>36</v>
      </c>
      <c r="K36" t="s">
        <v>37</v>
      </c>
      <c r="L36" t="s">
        <v>177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39</v>
      </c>
      <c r="S36" t="s">
        <v>32</v>
      </c>
      <c r="T36">
        <v>125</v>
      </c>
      <c r="U36" t="s">
        <v>33</v>
      </c>
    </row>
    <row r="37" spans="1:21" ht="15.75" x14ac:dyDescent="0.25">
      <c r="A37">
        <v>2025</v>
      </c>
      <c r="B37">
        <v>25</v>
      </c>
      <c r="C37" t="s">
        <v>178</v>
      </c>
      <c r="D37" t="s">
        <v>22</v>
      </c>
      <c r="E37" t="s">
        <v>179</v>
      </c>
      <c r="F37">
        <v>2125</v>
      </c>
      <c r="G37">
        <v>0</v>
      </c>
      <c r="H37">
        <v>0</v>
      </c>
      <c r="I37">
        <v>2125</v>
      </c>
      <c r="J37" t="s">
        <v>109</v>
      </c>
      <c r="K37" t="s">
        <v>110</v>
      </c>
      <c r="L37" t="s">
        <v>180</v>
      </c>
      <c r="M37" t="s">
        <v>27</v>
      </c>
      <c r="N37" t="s">
        <v>87</v>
      </c>
      <c r="O37" t="s">
        <v>28</v>
      </c>
      <c r="P37" t="s">
        <v>93</v>
      </c>
      <c r="Q37" t="s">
        <v>30</v>
      </c>
      <c r="R37" t="s">
        <v>153</v>
      </c>
      <c r="S37" t="s">
        <v>32</v>
      </c>
      <c r="T37">
        <v>136</v>
      </c>
      <c r="U37" t="s">
        <v>89</v>
      </c>
    </row>
    <row r="38" spans="1:21" ht="15.75" x14ac:dyDescent="0.25">
      <c r="A38">
        <v>2025</v>
      </c>
      <c r="B38">
        <v>25</v>
      </c>
      <c r="C38" t="s">
        <v>181</v>
      </c>
      <c r="D38" t="s">
        <v>22</v>
      </c>
      <c r="E38" t="s">
        <v>182</v>
      </c>
      <c r="F38">
        <v>487</v>
      </c>
      <c r="G38">
        <v>0</v>
      </c>
      <c r="H38">
        <v>0</v>
      </c>
      <c r="I38">
        <v>487</v>
      </c>
      <c r="J38" t="s">
        <v>150</v>
      </c>
      <c r="K38" t="s">
        <v>151</v>
      </c>
      <c r="L38" t="s">
        <v>183</v>
      </c>
      <c r="M38" t="s">
        <v>184</v>
      </c>
      <c r="N38" t="s">
        <v>87</v>
      </c>
      <c r="O38" t="s">
        <v>28</v>
      </c>
      <c r="P38" t="s">
        <v>93</v>
      </c>
      <c r="Q38" t="s">
        <v>79</v>
      </c>
      <c r="R38" t="s">
        <v>31</v>
      </c>
      <c r="S38" t="s">
        <v>32</v>
      </c>
      <c r="T38">
        <v>149</v>
      </c>
      <c r="U38" t="s">
        <v>185</v>
      </c>
    </row>
    <row r="39" spans="1:21" ht="15.75" x14ac:dyDescent="0.25">
      <c r="A39">
        <v>2025</v>
      </c>
      <c r="B39">
        <v>25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25</v>
      </c>
      <c r="I39">
        <v>25</v>
      </c>
      <c r="J39" t="s">
        <v>36</v>
      </c>
      <c r="K39" t="s">
        <v>37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39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25</v>
      </c>
      <c r="C40" t="s">
        <v>190</v>
      </c>
      <c r="D40" t="s">
        <v>22</v>
      </c>
      <c r="E40" t="s">
        <v>187</v>
      </c>
      <c r="F40">
        <v>0</v>
      </c>
      <c r="G40">
        <v>0</v>
      </c>
      <c r="H40">
        <v>25</v>
      </c>
      <c r="I40">
        <v>25</v>
      </c>
      <c r="J40" t="s">
        <v>36</v>
      </c>
      <c r="K40" t="s">
        <v>37</v>
      </c>
      <c r="L40" t="s">
        <v>188</v>
      </c>
      <c r="M40" t="s">
        <v>27</v>
      </c>
      <c r="N40" t="s">
        <v>28</v>
      </c>
      <c r="O40" t="s">
        <v>28</v>
      </c>
      <c r="P40" t="s">
        <v>93</v>
      </c>
      <c r="Q40" t="s">
        <v>30</v>
      </c>
      <c r="R40" t="s">
        <v>39</v>
      </c>
      <c r="S40" t="s">
        <v>32</v>
      </c>
      <c r="T40">
        <v>86</v>
      </c>
      <c r="U40" t="s">
        <v>189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2025-06-17T15:03:18Z</dcterms:modified>
</cp:coreProperties>
</file>