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5C068036-88BD-4EF4-810B-0D574AD552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<sst xmlns="http://schemas.openxmlformats.org/spreadsheetml/2006/main" count="926" uniqueCount="275">
  <si>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</si>
  <si>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</si>
  <si>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</si>
  <si>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</si>
  <si>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</si>
  <si>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</si>
  <si>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</si>
  <si>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</si>
  <si>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</si>
  <si>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</si>
  <si>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</si>
  <si>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</si>
  <si>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</si>
  <si>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</si>
  <si>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</si>
  <si>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</si>
  <si>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</si>
  <si>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</si>
  <si>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</si>
  <si>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</si>
  <si>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</si>
  <si>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20:51:14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</si>
  <si>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</si>
  <si>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</si>
  <si>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</si>
  <si>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</si>
  <si>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</si>
  <si>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</si>
  <si>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</si>
  <si>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16/06/2025 14:42:36</t>
  </si>
  <si>
    <t xml:space="preserve">SIN PROYECTO	</t>
  </si>
  <si>
    <t>TOR</t>
  </si>
  <si>
    <t>SIN CAMPAÑA</t>
  </si>
  <si>
    <t>0</t>
  </si>
  <si>
    <t>17/06/2025 04:50:02</t>
  </si>
  <si>
    <t>Extrajudicial - 0 a 28 semanas de atraso</t>
  </si>
  <si>
    <t>1-1-495-62363</t>
  </si>
  <si>
    <t>NORTE</t>
  </si>
  <si>
    <t>Coahuila</t>
  </si>
  <si>
    <t>8066 GCC APOCADA 4</t>
  </si>
  <si>
    <t>16/06/2025 14:41:58</t>
  </si>
  <si>
    <t>SIN PROYECTO</t>
  </si>
  <si>
    <t>REESTRUCTURA</t>
  </si>
  <si>
    <t>18</t>
  </si>
  <si>
    <t>17/06/2025 04:54:43</t>
  </si>
  <si>
    <t>1-9-8836-15787</t>
  </si>
  <si>
    <t>OCCIDENTE</t>
  </si>
  <si>
    <t>Queretaro</t>
  </si>
  <si>
    <t>8355 GCC IXTLAHUACA</t>
  </si>
  <si>
    <t>CONSUMO</t>
  </si>
  <si>
    <t>19</t>
  </si>
  <si>
    <t>16/06/2025 13:36:26</t>
  </si>
  <si>
    <t>1-1-120-64436</t>
  </si>
  <si>
    <t>PACIFICO</t>
  </si>
  <si>
    <t>Hermosillo</t>
  </si>
  <si>
    <t>8294 GCC TIJUANA CONTRERAS 5 Y 10</t>
  </si>
  <si>
    <t>PLAN ACTIVO</t>
  </si>
  <si>
    <t>14</t>
  </si>
  <si>
    <t>16/06/2025 06:29:08</t>
  </si>
  <si>
    <t>Extrajudicial - 29 a 39 semanas de atraso</t>
  </si>
  <si>
    <t>1-1-835-161182</t>
  </si>
  <si>
    <t>Nuevo Leon</t>
  </si>
  <si>
    <t>8064 GCC JUAREZ 2</t>
  </si>
  <si>
    <t>16/06/2025 14:42:12</t>
  </si>
  <si>
    <t>OTROS</t>
  </si>
  <si>
    <t>1</t>
  </si>
  <si>
    <t>16/06/2025 19:42:11</t>
  </si>
  <si>
    <t>1-1-660-52096</t>
  </si>
  <si>
    <t>8448 GCC DGO SANTIAGO PAPASQUIARO</t>
  </si>
  <si>
    <t>17/06/2025 04:38:52</t>
  </si>
  <si>
    <t>1-1-8624-75934</t>
  </si>
  <si>
    <t>8060 GCC CD VICTORIA 1</t>
  </si>
  <si>
    <t>SALDOSALTOS_BN</t>
  </si>
  <si>
    <t>59</t>
  </si>
  <si>
    <t>16/06/2025 14:57:36</t>
  </si>
  <si>
    <t>1-1-5445-52560</t>
  </si>
  <si>
    <t>8292 GCC ENSENADA NORTE</t>
  </si>
  <si>
    <t>16/06/2025 08:12:10</t>
  </si>
  <si>
    <t>1-1-1740-30182</t>
  </si>
  <si>
    <t>8351 GCC CIRCUITO</t>
  </si>
  <si>
    <t>17/06/2025 06:30:10</t>
  </si>
  <si>
    <t>16/06/2025 08:16:04</t>
  </si>
  <si>
    <t>1-33-9546-974432</t>
  </si>
  <si>
    <t>SURESTE</t>
  </si>
  <si>
    <t>Merida</t>
  </si>
  <si>
    <t>8095 GCC XOCLAN</t>
  </si>
  <si>
    <t>17/06/2025 06:04:16</t>
  </si>
  <si>
    <t>Extrajudicial - 40 a 55 semanas de atraso</t>
  </si>
  <si>
    <t>1-1-3489-40164</t>
  </si>
  <si>
    <t>8222 GCC SAN VICENTE CHICOLOAPAN</t>
  </si>
  <si>
    <t>16/06/2025 14:42:20</t>
  </si>
  <si>
    <t>44</t>
  </si>
  <si>
    <t>16/06/2025 04:30:52</t>
  </si>
  <si>
    <t>1-1-7809-84329</t>
  </si>
  <si>
    <t>8042 GCC JUAREZ CENTRO</t>
  </si>
  <si>
    <t>16/06/2025 17:29:38</t>
  </si>
  <si>
    <t>1-1-6542-65416</t>
  </si>
  <si>
    <t>MAXIMUS</t>
  </si>
  <si>
    <t>16/06/2025 04:42:00</t>
  </si>
  <si>
    <t>1-1-4954-49671</t>
  </si>
  <si>
    <t>8249 GCC MOLINO DE LAS FLORES</t>
  </si>
  <si>
    <t>16/06/2025 01:26:07</t>
  </si>
  <si>
    <t>1-9-8683-5455</t>
  </si>
  <si>
    <t>METRO NORTE</t>
  </si>
  <si>
    <t>Metro Norte</t>
  </si>
  <si>
    <t>9953 GCC SAN MATEO TECOLOAPAN</t>
  </si>
  <si>
    <t>CREDIMAX</t>
  </si>
  <si>
    <t>26</t>
  </si>
  <si>
    <t>17/06/2025 04:20:30</t>
  </si>
  <si>
    <t>1-39-4686-12006</t>
  </si>
  <si>
    <t>Villahermosa</t>
  </si>
  <si>
    <t>9786 GCC JUAN CRISPIN</t>
  </si>
  <si>
    <t>16/06/2025 14:42:05</t>
  </si>
  <si>
    <t>23</t>
  </si>
  <si>
    <t>16/06/2025 04:27:21</t>
  </si>
  <si>
    <t>1-1-2875-192464</t>
  </si>
  <si>
    <t>9576 GCC TEPALCAPA</t>
  </si>
  <si>
    <t>31</t>
  </si>
  <si>
    <t>17/06/2025 04:35:04</t>
  </si>
  <si>
    <t>1-3-8691-17599</t>
  </si>
  <si>
    <t>9710 GCC MOLINOS</t>
  </si>
  <si>
    <t>191787-ALEXA RAMIREZ MAXIMO</t>
  </si>
  <si>
    <t>48</t>
  </si>
  <si>
    <t>16/06/2025 12:21:55</t>
  </si>
  <si>
    <t>1-1-8507-40879</t>
  </si>
  <si>
    <t>9700 GCC AGUA AZUL</t>
  </si>
  <si>
    <t>16/06/2025 22:48:12</t>
  </si>
  <si>
    <t>1-1-9962-216</t>
  </si>
  <si>
    <t>TIERRA CALIENTE</t>
  </si>
  <si>
    <t>Morelos</t>
  </si>
  <si>
    <t>9738 GCC ATLACOMULCO MORELOS</t>
  </si>
  <si>
    <t>16/06/2025 10:18:41</t>
  </si>
  <si>
    <t>1-2-7042-3086</t>
  </si>
  <si>
    <t>9718 GCC HUICHAPAN</t>
  </si>
  <si>
    <t>17/06/2025 06:25:39</t>
  </si>
  <si>
    <t>16/06/2025 08:22:13</t>
  </si>
  <si>
    <t>1-1-2071-33536</t>
  </si>
  <si>
    <t>9671 GCC TENAYUCA</t>
  </si>
  <si>
    <t>30</t>
  </si>
  <si>
    <t>16/06/2025 06:10:14</t>
  </si>
  <si>
    <t>1-1-2120-34436</t>
  </si>
  <si>
    <t>9936 GCC ACUITLAPILCO</t>
  </si>
  <si>
    <t>15</t>
  </si>
  <si>
    <t>16/06/2025 12:27:09</t>
  </si>
  <si>
    <t>1-11-595-1911</t>
  </si>
  <si>
    <t>Aguascalientes</t>
  </si>
  <si>
    <t>9745 GCC APATZINGAN FORANEAS</t>
  </si>
  <si>
    <t>17/06/2025 04:53:04</t>
  </si>
  <si>
    <t>1-20-1682-24777</t>
  </si>
  <si>
    <t>9640 GCC LA MAGDALENA</t>
  </si>
  <si>
    <t>16/06/2025 11:05:10</t>
  </si>
  <si>
    <t>1-1-1481-82565</t>
  </si>
  <si>
    <t xml:space="preserve">9713 GCC AGRICOLA ORIENTAL 2 </t>
  </si>
  <si>
    <t>16/06/2025 04:26:49</t>
  </si>
  <si>
    <t>1-9-5977-1156</t>
  </si>
  <si>
    <t>9</t>
  </si>
  <si>
    <t>16/06/2025 22:27:15</t>
  </si>
  <si>
    <t>1-1-2196-40591</t>
  </si>
  <si>
    <t>Oaxaca</t>
  </si>
  <si>
    <t>9791 GCC MONTOYA</t>
  </si>
  <si>
    <t>16/06/2025 10:07:40</t>
  </si>
  <si>
    <t>1-1-3434-53423</t>
  </si>
  <si>
    <t>9690 GCC TEPOJACO 2</t>
  </si>
  <si>
    <t>16/06/2025 10:29:13</t>
  </si>
  <si>
    <t>1-1-2063-95959</t>
  </si>
  <si>
    <t>9967 GCC TABLAS DEL POZO</t>
  </si>
  <si>
    <t>17</t>
  </si>
  <si>
    <t>17/06/2025 04:23:59</t>
  </si>
  <si>
    <t>1-9-9841-3567</t>
  </si>
  <si>
    <t>42</t>
  </si>
  <si>
    <t>17/06/2025 06:10:15</t>
  </si>
  <si>
    <t>17/06/2025 06:26:35</t>
  </si>
  <si>
    <t>1-1-5762-117905</t>
  </si>
  <si>
    <t>9722 GCC CHICOLOAPAN 2</t>
  </si>
  <si>
    <t>16/06/2025 08:18:38</t>
  </si>
  <si>
    <t>1-1-1656-4466</t>
  </si>
  <si>
    <t>8785 GCC TUXTLA GUTIERREZ CENTRO</t>
  </si>
  <si>
    <t>10</t>
  </si>
  <si>
    <t>17/06/2025 05:16:35</t>
  </si>
  <si>
    <t>1-39-4725-2539</t>
  </si>
  <si>
    <t>Guadalajara</t>
  </si>
  <si>
    <t>8653 GCC SANTA CECILIA</t>
  </si>
  <si>
    <t>16/06/2025 04:49:22</t>
  </si>
  <si>
    <t>1-1-9663-12206</t>
  </si>
  <si>
    <t>8599 GCC DIAZ ORDAZ</t>
  </si>
  <si>
    <t>8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</si>
  <si>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</si>
  <si>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</si>
  <si>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</si>
  <si>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</si>
  <si>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</si>
  <si>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</si>
  <si>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</si>
  <si>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16/06/2025 04:36:43</t>
  </si>
  <si>
    <t>1-1-6774-53433</t>
  </si>
  <si>
    <t>8536 GCC XOCHITEPEC</t>
  </si>
  <si>
    <t>16/06/2025 14:42:28</t>
  </si>
  <si>
    <t>17/06/2025 04:51:22</t>
  </si>
  <si>
    <t>16/06/2025 20:42:07</t>
  </si>
  <si>
    <t>1-11-567-2999</t>
  </si>
  <si>
    <t>8586 GCC FRONTERA COAHUILA</t>
  </si>
  <si>
    <t>16/06/2025 18:05:16</t>
  </si>
  <si>
    <t>1-1-2124-23247</t>
  </si>
  <si>
    <t>9223 GCC MANUEL CANAS</t>
  </si>
  <si>
    <t>16/06/2025 14:42:45</t>
  </si>
  <si>
    <t>-1</t>
  </si>
  <si>
    <t>16/06/2025 13:38:10</t>
  </si>
  <si>
    <t>1-1-1672-78323</t>
  </si>
  <si>
    <t>9198 GCC LAZARO CARDENAS 2</t>
  </si>
  <si>
    <t>60</t>
  </si>
  <si>
    <t>17/06/2025 05:16:36</t>
  </si>
  <si>
    <t>1-1-9526-32135</t>
  </si>
  <si>
    <t>Veracruz</t>
  </si>
  <si>
    <t>9163 GCC VERACRUZ BOCA DEL RIO</t>
  </si>
  <si>
    <t>17/06/2025 04:28:51</t>
  </si>
  <si>
    <t>1-1-592-28816</t>
  </si>
  <si>
    <t>9533 GCC SANTA MARIA DEL MONTE</t>
  </si>
  <si>
    <t>17/06/2025 06:26:54</t>
  </si>
  <si>
    <t>1-2-244-3094</t>
  </si>
  <si>
    <t>9563 GCC SAN LORENZO</t>
  </si>
  <si>
    <t>46</t>
  </si>
  <si>
    <t>17/06/2025 04:20:51</t>
  </si>
  <si>
    <t>1-1-7317-30284</t>
  </si>
  <si>
    <t>9269 GCC MILPA ALTA</t>
  </si>
  <si>
    <t>43</t>
  </si>
  <si>
    <t>17/06/2025 04:24:08</t>
  </si>
  <si>
    <t>1-1-1089-82899</t>
  </si>
  <si>
    <t>9238 GCC MORELIA SUR</t>
  </si>
  <si>
    <t>45</t>
  </si>
  <si>
    <t>16/06/2025 23:38:11</t>
  </si>
  <si>
    <t>16/06/2025 05:36:13</t>
  </si>
  <si>
    <t>1-1-3382-71783</t>
  </si>
  <si>
    <t>9220 GCC MOCTEZUMA</t>
  </si>
  <si>
    <t>16/06/2025 04:27:42</t>
  </si>
  <si>
    <t>1-1-6716-62951</t>
  </si>
  <si>
    <t>9548 GCC CHILPANCINGO NORTE</t>
  </si>
  <si>
    <t>16/06/2025 05:47:12</t>
  </si>
  <si>
    <t>1-1-5937-74106</t>
  </si>
  <si>
    <t>9192 GCC DN CASAS ALEMAN</t>
  </si>
  <si>
    <t>16/06/2025 04:26:28</t>
  </si>
  <si>
    <t>1-1-987-37564</t>
  </si>
  <si>
    <t>9224 GCC CONCEPCION</t>
  </si>
  <si>
    <t>17/06/2025 04:19:59</t>
  </si>
  <si>
    <t>1-1-408-139365</t>
  </si>
  <si>
    <t>9228 GCC VALLE</t>
  </si>
  <si>
    <t>16</t>
  </si>
  <si>
    <t>16/06/2025 10:23:20</t>
  </si>
  <si>
    <t>1-1-2891-101241</t>
  </si>
  <si>
    <t>9135 GCC CARRANZA</t>
  </si>
  <si>
    <t>191779-MARIA GUADALUPE SORIA IBARRA</t>
  </si>
  <si>
    <t>17/06/2025 06:00:28</t>
  </si>
  <si>
    <t>1-1-2131-62720</t>
  </si>
  <si>
    <t>9069 GCC NEZA EL BORDO</t>
  </si>
  <si>
    <t>16/06/2025 10:20:37</t>
  </si>
  <si>
    <t>1-1-5762-125794</t>
  </si>
  <si>
    <t>9070 GCC ZAPOTLA</t>
  </si>
  <si>
    <t>16/06/2025 05:13:05</t>
  </si>
  <si>
    <t>1-9-7105-419</t>
  </si>
  <si>
    <t>8876 GCC MATAGALPA</t>
  </si>
  <si>
    <t>37</t>
  </si>
  <si>
    <t>16/06/2025 08:11:01</t>
  </si>
  <si>
    <t>1-1-118-98657</t>
  </si>
  <si>
    <t>8895 GCC LAGO DE GUADALUPE</t>
  </si>
  <si>
    <t>5</t>
  </si>
  <si>
    <t>17/06/2025 06:22:03</t>
  </si>
  <si>
    <t>16/06/2025 08:07:19</t>
  </si>
  <si>
    <t>1-1-4378-10350</t>
  </si>
  <si>
    <t>8909 GCC NICOLAS ROMERO</t>
  </si>
  <si>
    <t>16/06/2025 06:04:19</t>
  </si>
  <si>
    <t>1-51-8767-73455</t>
  </si>
  <si>
    <t>8842 GCC QUERETARO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</si>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</sst>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7333564815" createdVersion="7" refreshedVersion="7" minRefreshableVersion="3" recordCount="64" xr:uid="{F48999A4-8E29-4605-9650-54CC92D8CA7F}">
  <cacheSource type="worksheet">
    <worksheetSource ref="A1:U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64">
        <s v="16/06/2025 20:51:14"/>
        <s v="17/06/2025 04:50:02"/>
        <s v="17/06/2025 04:54:43"/>
        <s v="16/06/2025 13:36:26"/>
        <s v="16/06/2025 06:29:08"/>
        <s v="16/06/2025 19:42:11"/>
        <s v="17/06/2025 04:38:52"/>
        <s v="16/06/2025 14:57:36"/>
        <s v="16/06/2025 08:12:10"/>
        <s v="17/06/2025 06:30:10"/>
        <s v="16/06/2025 08:16:04"/>
        <s v="17/06/2025 06:04:16"/>
        <s v="16/06/2025 04:30:52"/>
        <s v="16/06/2025 17:29:38"/>
        <s v="16/06/2025 04:42:00"/>
        <s v="16/06/2025 01:26:07"/>
        <s v="17/06/2025 04:20:30"/>
        <s v="16/06/2025 04:27:21"/>
        <s v="17/06/2025 04:35:04"/>
        <s v="16/06/2025 12:21:55"/>
        <s v="16/06/2025 22:48:12"/>
        <s v="16/06/2025 10:18:41"/>
        <s v="17/06/2025 06:25:39"/>
        <s v="16/06/2025 08:22:13"/>
        <s v="16/06/2025 06:10:14"/>
        <s v="16/06/2025 12:27:09"/>
        <s v="17/06/2025 04:53:04"/>
        <s v="16/06/2025 11:05:10"/>
        <s v="16/06/2025 04:26:49"/>
        <s v="16/06/2025 22:27:15"/>
        <s v="16/06/2025 10:07:40"/>
        <s v="16/06/2025 10:29:13"/>
        <s v="17/06/2025 04:23:59"/>
        <s v="17/06/2025 06:10:15"/>
        <s v="17/06/2025 06:26:35"/>
        <s v="16/06/2025 08:18:38"/>
        <s v="17/06/2025 05:16:35"/>
        <s v="16/06/2025 04:49:22"/>
        <s v="16/06/2025 19:42:02"/>
        <s v="16/06/2025 17:06:30"/>
        <s v="16/06/2025 04:36:43"/>
        <s v="17/06/2025 04:51:22"/>
        <s v="16/06/2025 20:42:07"/>
        <s v="16/06/2025 18:05:16"/>
        <s v="16/06/2025 13:38:10"/>
        <s v="17/06/2025 05:16:36"/>
        <s v="17/06/2025 04:28:51"/>
        <s v="17/06/2025 06:26:54"/>
        <s v="17/06/2025 04:20:51"/>
        <s v="17/06/2025 04:24:08"/>
        <s v="16/06/2025 23:38:11"/>
        <s v="16/06/2025 05:36:13"/>
        <s v="16/06/2025 04:27:42"/>
        <s v="16/06/2025 05:47:12"/>
        <s v="16/06/2025 04:26:28"/>
        <s v="17/06/2025 04:19:59"/>
        <s v="16/06/2025 10:23:20"/>
        <s v="17/06/2025 06:00:28"/>
        <s v="16/06/2025 10:20:37"/>
        <s v="16/06/2025 05:13:05"/>
        <s v="16/06/2025 08:11:01"/>
        <s v="17/06/2025 06:22:03"/>
        <s v="16/06/2025 08:07:19"/>
        <s v="16/06/2025 06:04:19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15.41"/>
    </cacheField>
    <cacheField name="Cargos Automáticos" numFmtId="0">
      <sharedItems containsSemiMixedTypes="0" containsString="0" containsNumber="1" minValue="0" maxValue="1024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1" maxValue="102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5"/>
    <x v="0"/>
    <x v="0"/>
    <s v="1-3-8714-51560"/>
    <n v="176"/>
    <n v="0"/>
    <n v="0"/>
    <n v="176"/>
    <s v="METRO SUR"/>
    <s v="Metro Sur"/>
    <s v="8353 GCC SANTA MARTHA ACATITLA"/>
    <s v="0-SIN INFORMACION    "/>
    <s v=" "/>
    <s v=" "/>
    <s v="16/06/2025 14:42:36"/>
    <s v="SIN PROYECTO_x0009_"/>
    <s v="TOR"/>
    <s v="SIN CAMPAÑA"/>
    <n v="0"/>
    <s v="0"/>
  </r>
  <r>
    <n v="2025"/>
    <n v="25"/>
    <x v="1"/>
    <x v="1"/>
    <s v="1-1-495-62363"/>
    <n v="0"/>
    <n v="0"/>
    <n v="8"/>
    <n v="8"/>
    <s v="NORTE"/>
    <s v="Coahuila"/>
    <s v="8066 GCC APOCADA 4"/>
    <s v="0-SIN INFORMACION    "/>
    <s v=" "/>
    <s v=" "/>
    <s v="16/06/2025 14:41:58"/>
    <s v="SIN PROYECTO"/>
    <s v="REESTRUCTURA"/>
    <s v="SIN CAMPAÑA"/>
    <n v="0"/>
    <s v="18"/>
  </r>
  <r>
    <n v="2025"/>
    <n v="25"/>
    <x v="2"/>
    <x v="1"/>
    <s v="1-9-8836-15787"/>
    <n v="0"/>
    <n v="0"/>
    <n v="250"/>
    <n v="250"/>
    <s v="OCCIDENTE"/>
    <s v="Queretaro"/>
    <s v="8355 GCC IXTLAHUACA"/>
    <s v="0-SIN INFORMACION    "/>
    <s v=" "/>
    <s v=" "/>
    <s v="16/06/2025 14:41:58"/>
    <s v="SIN PROYECTO"/>
    <s v="CONSUMO"/>
    <s v="SIN CAMPAÑA"/>
    <n v="0"/>
    <s v="19"/>
  </r>
  <r>
    <n v="2025"/>
    <n v="25"/>
    <x v="3"/>
    <x v="1"/>
    <s v="1-1-120-64436"/>
    <n v="1284"/>
    <n v="0"/>
    <n v="0"/>
    <n v="1284"/>
    <s v="PACIFICO"/>
    <s v="Hermosillo"/>
    <s v="8294 GCC TIJUANA CONTRERAS 5 Y 10"/>
    <s v="0-SIN INFORMACION    "/>
    <s v="PLAN ACTIVO"/>
    <s v=" "/>
    <s v="16/06/2025 14:41:58"/>
    <s v="SIN PROYECTO"/>
    <s v="CONSUMO"/>
    <s v="SIN CAMPAÑA"/>
    <n v="100"/>
    <s v="14"/>
  </r>
  <r>
    <n v="2025"/>
    <n v="25"/>
    <x v="4"/>
    <x v="2"/>
    <s v="1-1-835-161182"/>
    <n v="0"/>
    <n v="440.79"/>
    <n v="0"/>
    <n v="440.79"/>
    <s v="NORTE"/>
    <s v="Nuevo Leon"/>
    <s v="8064 GCC JUAREZ 2"/>
    <s v="0-SIN INFORMACION    "/>
    <s v=" "/>
    <s v=" "/>
    <s v="16/06/2025 14:42:12"/>
    <s v="SIN PROYECTO"/>
    <s v="OTROS"/>
    <s v="SIN CAMPAÑA"/>
    <n v="0"/>
    <s v="1"/>
  </r>
  <r>
    <n v="2025"/>
    <n v="25"/>
    <x v="5"/>
    <x v="1"/>
    <s v="1-1-660-52096"/>
    <n v="891"/>
    <n v="0"/>
    <n v="0"/>
    <n v="891"/>
    <s v="NORTE"/>
    <s v="Coahuila"/>
    <s v="8448 GCC DGO SANTIAGO PAPASQUIARO"/>
    <s v="0-SIN INFORMACION    "/>
    <s v=" "/>
    <s v=" "/>
    <s v="16/06/2025 14:41:58"/>
    <s v="SIN PROYECTO"/>
    <s v="TOR"/>
    <s v="SIN CAMPAÑA"/>
    <n v="0"/>
    <s v="0"/>
  </r>
  <r>
    <n v="2025"/>
    <n v="25"/>
    <x v="6"/>
    <x v="0"/>
    <s v="1-1-8624-75934"/>
    <n v="0"/>
    <n v="0"/>
    <n v="11"/>
    <n v="11"/>
    <s v="NORTE"/>
    <s v="Nuevo Leon"/>
    <s v="8060 GCC CD VICTORIA 1"/>
    <s v="0-SIN INFORMACION    "/>
    <s v=" "/>
    <s v=" "/>
    <s v="16/06/2025 14:42:36"/>
    <s v="SALDOSALTOS_BN"/>
    <s v="TOR"/>
    <s v="SIN CAMPAÑA"/>
    <n v="0"/>
    <s v="59"/>
  </r>
  <r>
    <n v="2025"/>
    <n v="25"/>
    <x v="7"/>
    <x v="2"/>
    <s v="1-1-5445-52560"/>
    <n v="451"/>
    <n v="0"/>
    <n v="0"/>
    <n v="451"/>
    <s v="PACIFICO"/>
    <s v="Hermosillo"/>
    <s v="8292 GCC ENSENADA NORTE"/>
    <s v="0-SIN INFORMACION    "/>
    <s v=" "/>
    <s v=" "/>
    <s v="16/06/2025 14:42:12"/>
    <s v="SIN PROYECTO"/>
    <s v="TOR"/>
    <s v="SIN CAMPAÑA"/>
    <n v="0"/>
    <s v="0"/>
  </r>
  <r>
    <n v="2025"/>
    <n v="25"/>
    <x v="8"/>
    <x v="2"/>
    <s v="1-1-1740-30182"/>
    <n v="0"/>
    <n v="3"/>
    <n v="0"/>
    <n v="3"/>
    <s v="METRO SUR"/>
    <s v="Metro Sur"/>
    <s v="8351 GCC CIRCUITO"/>
    <s v="0-SIN INFORMACION    "/>
    <s v=" "/>
    <s v=" "/>
    <s v="16/06/2025 14:42:12"/>
    <s v="SIN PROYECTO"/>
    <s v="TOR"/>
    <s v="SIN CAMPAÑA"/>
    <n v="0"/>
    <s v="1"/>
  </r>
  <r>
    <n v="2025"/>
    <n v="25"/>
    <x v="9"/>
    <x v="2"/>
    <s v="1-1-1740-30182"/>
    <n v="0"/>
    <n v="124"/>
    <n v="0"/>
    <n v="124"/>
    <s v="METRO SUR"/>
    <s v="Metro Sur"/>
    <s v="8351 GCC CIRCUITO"/>
    <s v="0-SIN INFORMACION    "/>
    <s v=" "/>
    <s v=" "/>
    <s v="16/06/2025 14:42:12"/>
    <s v="SIN PROYECTO"/>
    <s v="TOR"/>
    <s v="SIN CAMPAÑA"/>
    <n v="0"/>
    <s v="1"/>
  </r>
  <r>
    <n v="2025"/>
    <n v="25"/>
    <x v="10"/>
    <x v="2"/>
    <s v="1-33-9546-974432"/>
    <n v="0"/>
    <n v="65"/>
    <n v="0"/>
    <n v="65"/>
    <s v="SURESTE"/>
    <s v="Merida"/>
    <s v="8095 GCC XOCLAN"/>
    <s v="0-SIN INFORMACION    "/>
    <s v=" "/>
    <s v=" "/>
    <s v="16/06/2025 14:42:12"/>
    <s v="SIN PROYECTO"/>
    <s v="TOR"/>
    <s v="SIN CAMPAÑA"/>
    <n v="0"/>
    <s v="1"/>
  </r>
  <r>
    <n v="2025"/>
    <n v="25"/>
    <x v="11"/>
    <x v="3"/>
    <s v="1-1-3489-40164"/>
    <n v="0"/>
    <n v="0"/>
    <n v="605"/>
    <n v="605"/>
    <s v="METRO SUR"/>
    <s v="Metro Sur"/>
    <s v="8222 GCC SAN VICENTE CHICOLOAPAN"/>
    <s v="0-SIN INFORMACION    "/>
    <s v=" "/>
    <s v=" "/>
    <s v="16/06/2025 14:42:20"/>
    <s v="SIN PROYECTO_x0009_"/>
    <s v="REESTRUCTURA"/>
    <s v="SIN CAMPAÑA"/>
    <n v="0"/>
    <s v="44"/>
  </r>
  <r>
    <n v="2025"/>
    <n v="25"/>
    <x v="12"/>
    <x v="1"/>
    <s v="1-1-7809-84329"/>
    <n v="0"/>
    <n v="0"/>
    <n v="152"/>
    <n v="152"/>
    <s v="PACIFICO"/>
    <s v="Hermosillo"/>
    <s v="8042 GCC JUAREZ CENTRO"/>
    <s v="0-SIN INFORMACION    "/>
    <s v=" "/>
    <s v=" "/>
    <s v="16/06/2025 14:41:58"/>
    <s v="SIN PROYECTO"/>
    <s v="OTROS"/>
    <s v="SIN CAMPAÑA"/>
    <n v="122"/>
    <s v="18"/>
  </r>
  <r>
    <n v="2025"/>
    <n v="25"/>
    <x v="13"/>
    <x v="3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16/06/2025 14:42:20"/>
    <s v="SIN PROYECTO_x0009_"/>
    <s v="REESTRUCTURA"/>
    <s v="SIN CAMPAÑA"/>
    <n v="279"/>
    <s v="44"/>
  </r>
  <r>
    <n v="2025"/>
    <n v="25"/>
    <x v="14"/>
    <x v="1"/>
    <s v="1-1-4954-49671"/>
    <n v="0"/>
    <n v="0"/>
    <n v="214"/>
    <n v="214"/>
    <s v="METRO SUR"/>
    <s v="Metro Sur"/>
    <s v="8249 GCC MOLINO DE LAS FLORES"/>
    <s v="0-SIN INFORMACION    "/>
    <s v=" "/>
    <s v=" "/>
    <s v="16/06/2025 14:41:58"/>
    <s v="SIN PROYECTO"/>
    <s v="TOR"/>
    <s v="SIN CAMPAÑA"/>
    <n v="126"/>
    <s v="19"/>
  </r>
  <r>
    <n v="2025"/>
    <n v="25"/>
    <x v="15"/>
    <x v="1"/>
    <s v="1-9-8683-5455"/>
    <n v="0"/>
    <n v="620"/>
    <n v="0"/>
    <n v="620"/>
    <s v="METRO NORTE"/>
    <s v="Metro Norte"/>
    <s v="9953 GCC SAN MATEO TECOLOAPAN"/>
    <s v="0-SIN INFORMACION    "/>
    <s v=" "/>
    <s v=" "/>
    <s v="16/06/2025 14:42:12"/>
    <s v="SIN PROYECTO"/>
    <s v="CREDIMAX"/>
    <s v="SIN CAMPAÑA"/>
    <n v="178"/>
    <s v="26"/>
  </r>
  <r>
    <n v="2025"/>
    <n v="25"/>
    <x v="16"/>
    <x v="1"/>
    <s v="1-39-4686-12006"/>
    <n v="0"/>
    <n v="0"/>
    <n v="5"/>
    <n v="5"/>
    <s v="SURESTE"/>
    <s v="Villahermosa"/>
    <s v="9786 GCC JUAN CRISPIN"/>
    <s v="0-SIN INFORMACION    "/>
    <s v=" "/>
    <s v=" "/>
    <s v="16/06/2025 14:42:05"/>
    <s v="SIN PROYECTO"/>
    <s v="CONSUMO"/>
    <s v="SIN CAMPAÑA"/>
    <n v="0"/>
    <s v="23"/>
  </r>
  <r>
    <n v="2025"/>
    <n v="25"/>
    <x v="17"/>
    <x v="2"/>
    <s v="1-1-2875-192464"/>
    <n v="0"/>
    <n v="0"/>
    <n v="61"/>
    <n v="61"/>
    <s v="METRO NORTE"/>
    <s v="Metro Norte"/>
    <s v="9576 GCC TEPALCAPA"/>
    <s v="0-SIN INFORMACION    "/>
    <s v=" "/>
    <s v=" "/>
    <s v="16/06/2025 14:42:20"/>
    <s v="SIN PROYECTO_x0009_"/>
    <s v="TOR"/>
    <s v="SIN CAMPAÑA"/>
    <n v="214"/>
    <s v="31"/>
  </r>
  <r>
    <n v="2025"/>
    <n v="25"/>
    <x v="18"/>
    <x v="3"/>
    <s v="1-3-8691-17599"/>
    <n v="0"/>
    <n v="0"/>
    <n v="5"/>
    <n v="5"/>
    <s v="METRO SUR"/>
    <s v="Metro Sur"/>
    <s v="9710 GCC MOLINOS"/>
    <s v="191787-ALEXA RAMIREZ MAXIMO"/>
    <s v=" "/>
    <s v=" "/>
    <s v="16/06/2025 14:42:36"/>
    <s v="SIN PROYECTO_x0009_"/>
    <s v="CONSUMO"/>
    <s v="SIN CAMPAÑA"/>
    <n v="0"/>
    <s v="48"/>
  </r>
  <r>
    <n v="2025"/>
    <n v="25"/>
    <x v="19"/>
    <x v="1"/>
    <s v="1-1-8507-40879"/>
    <n v="91"/>
    <n v="0"/>
    <n v="0"/>
    <n v="91"/>
    <s v="METRO SUR"/>
    <s v="Metro Sur"/>
    <s v="9700 GCC AGUA AZUL"/>
    <s v="0-SIN INFORMACION    "/>
    <s v=" "/>
    <s v=" "/>
    <s v="16/06/2025 14:42:05"/>
    <s v="SIN PROYECTO"/>
    <s v="TOR"/>
    <s v="SIN CAMPAÑA"/>
    <n v="0"/>
    <s v="1"/>
  </r>
  <r>
    <n v="2025"/>
    <n v="25"/>
    <x v="20"/>
    <x v="1"/>
    <s v="1-1-9962-216"/>
    <n v="2015.41"/>
    <n v="0"/>
    <n v="0"/>
    <n v="2015.41"/>
    <s v="TIERRA CALIENTE"/>
    <s v="Morelos"/>
    <s v="9738 GCC ATLACOMULCO MORELOS"/>
    <s v="0-SIN INFORMACION    "/>
    <s v=" "/>
    <s v=" "/>
    <s v="16/06/2025 14:42:05"/>
    <s v="SIN PROYECTO"/>
    <s v="TOR"/>
    <s v="SIN CAMPAÑA"/>
    <n v="0"/>
    <s v="0"/>
  </r>
  <r>
    <n v="2025"/>
    <n v="25"/>
    <x v="21"/>
    <x v="1"/>
    <s v="1-2-7042-3086"/>
    <n v="70"/>
    <n v="0"/>
    <n v="0"/>
    <n v="70"/>
    <s v="METRO SUR"/>
    <s v="Metro Sur"/>
    <s v="9718 GCC HUICHAPAN"/>
    <s v="0-SIN INFORMACION    "/>
    <s v=" "/>
    <s v=" "/>
    <s v="16/06/2025 14:42:05"/>
    <s v="SIN PROYECTO"/>
    <s v="TOR"/>
    <s v="SIN CAMPAÑA"/>
    <n v="0"/>
    <s v="0"/>
  </r>
  <r>
    <n v="2025"/>
    <n v="25"/>
    <x v="22"/>
    <x v="1"/>
    <s v="1-2-7042-3086"/>
    <n v="0"/>
    <n v="2"/>
    <n v="0"/>
    <n v="2"/>
    <s v="METRO SUR"/>
    <s v="Metro Sur"/>
    <s v="9718 GCC HUICHAPAN"/>
    <s v="0-SIN INFORMACION    "/>
    <s v=" "/>
    <s v=" "/>
    <s v="16/06/2025 14:42:05"/>
    <s v="SIN PROYECTO"/>
    <s v="TOR"/>
    <s v="SIN CAMPAÑA"/>
    <n v="0"/>
    <s v="1"/>
  </r>
  <r>
    <n v="2025"/>
    <n v="25"/>
    <x v="23"/>
    <x v="2"/>
    <s v="1-1-2071-33536"/>
    <n v="0"/>
    <n v="201"/>
    <n v="0"/>
    <n v="201"/>
    <s v="METRO NORTE"/>
    <s v="Metro Norte"/>
    <s v="9671 GCC TENAYUCA"/>
    <s v="0-SIN INFORMACION    "/>
    <s v=" "/>
    <s v=" "/>
    <s v="16/06/2025 14:42:20"/>
    <s v="SIN PROYECTO"/>
    <s v="TOR"/>
    <s v="SIN CAMPAÑA"/>
    <n v="205"/>
    <s v="30"/>
  </r>
  <r>
    <n v="2025"/>
    <n v="25"/>
    <x v="24"/>
    <x v="1"/>
    <s v="1-1-2120-34436"/>
    <n v="0"/>
    <n v="0"/>
    <n v="6"/>
    <n v="6"/>
    <s v="METRO SUR"/>
    <s v="Metro Sur"/>
    <s v="9936 GCC ACUITLAPILCO"/>
    <s v="0-SIN INFORMACION    "/>
    <s v=" "/>
    <s v=" "/>
    <s v="16/06/2025 14:42:12"/>
    <s v="SIN PROYECTO"/>
    <s v="REESTRUCTURA"/>
    <s v="SIN CAMPAÑA"/>
    <n v="99"/>
    <s v="15"/>
  </r>
  <r>
    <n v="2025"/>
    <n v="25"/>
    <x v="25"/>
    <x v="1"/>
    <s v="1-11-595-1911"/>
    <n v="113"/>
    <n v="0"/>
    <n v="0"/>
    <n v="113"/>
    <s v="OCCIDENTE"/>
    <s v="Aguascalientes"/>
    <s v="9745 GCC APATZINGAN FORANEAS"/>
    <s v="0-SIN INFORMACION    "/>
    <s v=" "/>
    <s v=" "/>
    <s v="16/06/2025 14:42:05"/>
    <s v="SIN PROYECTO"/>
    <s v="TOR"/>
    <s v="SIN CAMPAÑA"/>
    <n v="0"/>
    <s v="0"/>
  </r>
  <r>
    <n v="2025"/>
    <n v="25"/>
    <x v="26"/>
    <x v="1"/>
    <s v="1-20-1682-24777"/>
    <n v="0"/>
    <n v="0"/>
    <n v="2"/>
    <n v="2"/>
    <s v="METRO SUR"/>
    <s v="Metro Sur"/>
    <s v="9640 GCC LA MAGDALENA"/>
    <s v="0-SIN INFORMACION    "/>
    <s v=" "/>
    <s v=" "/>
    <s v="16/06/2025 14:42:05"/>
    <s v="SIN PROYECTO"/>
    <s v="REESTRUCTURA"/>
    <s v="SIN CAMPAÑA"/>
    <n v="0"/>
    <s v="23"/>
  </r>
  <r>
    <n v="2025"/>
    <n v="25"/>
    <x v="27"/>
    <x v="2"/>
    <s v="1-1-1481-82565"/>
    <n v="215"/>
    <n v="0"/>
    <n v="0"/>
    <n v="215"/>
    <s v="METRO SUR"/>
    <s v="Metro Sur"/>
    <s v="9713 GCC AGRICOLA ORIENTAL 2 "/>
    <s v="0-SIN INFORMACION    "/>
    <s v=" "/>
    <s v=" "/>
    <s v="16/06/2025 14:42:20"/>
    <s v="SIN PROYECTO"/>
    <s v="REESTRUCTURA"/>
    <s v="SIN CAMPAÑA"/>
    <n v="210"/>
    <s v="31"/>
  </r>
  <r>
    <n v="2025"/>
    <n v="25"/>
    <x v="28"/>
    <x v="1"/>
    <s v="1-9-5977-1156"/>
    <n v="0"/>
    <n v="0"/>
    <n v="2000"/>
    <n v="2000"/>
    <s v="METRO SUR"/>
    <s v="Metro Sur"/>
    <s v="9700 GCC AGUA AZUL"/>
    <s v="0-SIN INFORMACION    "/>
    <s v=" "/>
    <s v=" "/>
    <s v="16/06/2025 14:42:05"/>
    <s v="SIN PROYECTO"/>
    <s v="REESTRUCTURA"/>
    <s v="SIN CAMPAÑA"/>
    <n v="119"/>
    <s v="9"/>
  </r>
  <r>
    <n v="2025"/>
    <n v="25"/>
    <x v="29"/>
    <x v="2"/>
    <s v="1-1-2196-40591"/>
    <n v="186"/>
    <n v="0"/>
    <n v="0"/>
    <n v="186"/>
    <s v="TIERRA CALIENTE"/>
    <s v="Oaxaca"/>
    <s v="9791 GCC MONTOYA"/>
    <s v="0-SIN INFORMACION    "/>
    <s v=" "/>
    <s v=" "/>
    <s v="16/06/2025 14:42:20"/>
    <s v="SIN PROYECTO"/>
    <s v="TOR"/>
    <s v="SIN CAMPAÑA"/>
    <n v="0"/>
    <s v="0"/>
  </r>
  <r>
    <n v="2025"/>
    <n v="25"/>
    <x v="30"/>
    <x v="1"/>
    <s v="1-1-3434-53423"/>
    <n v="1147"/>
    <n v="0"/>
    <n v="0"/>
    <n v="1147"/>
    <s v="METRO NORTE"/>
    <s v="Metro Norte"/>
    <s v="9690 GCC TEPOJACO 2"/>
    <s v="0-SIN INFORMACION    "/>
    <s v="PLAN ACTIVO"/>
    <s v=" "/>
    <s v="16/06/2025 14:42:05"/>
    <s v="SIN PROYECTO"/>
    <s v="CONSUMO"/>
    <s v="SIN CAMPAÑA"/>
    <n v="106"/>
    <s v="15"/>
  </r>
  <r>
    <n v="2025"/>
    <n v="25"/>
    <x v="31"/>
    <x v="1"/>
    <s v="1-1-2063-95959"/>
    <n v="400"/>
    <n v="0"/>
    <n v="3"/>
    <n v="403"/>
    <s v="METRO NORTE"/>
    <s v="Metro Norte"/>
    <s v="9967 GCC TABLAS DEL POZO"/>
    <s v="0-SIN INFORMACION    "/>
    <s v=" "/>
    <s v=" "/>
    <s v="16/06/2025 14:42:12"/>
    <s v="SIN PROYECTO"/>
    <s v="REESTRUCTURA"/>
    <s v="SIN CAMPAÑA"/>
    <n v="115"/>
    <s v="17"/>
  </r>
  <r>
    <n v="2025"/>
    <n v="25"/>
    <x v="32"/>
    <x v="3"/>
    <s v="1-9-9841-3567"/>
    <n v="0"/>
    <n v="0"/>
    <n v="1"/>
    <n v="1"/>
    <s v="METRO SUR"/>
    <s v="Metro Sur"/>
    <s v="9640 GCC LA MAGDALENA"/>
    <s v="0-SIN INFORMACION    "/>
    <s v=" "/>
    <s v=" "/>
    <s v="16/06/2025 14:42:36"/>
    <s v="SALDOSALTOS_BN"/>
    <s v="REESTRUCTURA"/>
    <s v="SIN CAMPAÑA"/>
    <n v="0"/>
    <s v="42"/>
  </r>
  <r>
    <n v="2025"/>
    <n v="25"/>
    <x v="33"/>
    <x v="1"/>
    <s v="1-1-2120-34436"/>
    <n v="0"/>
    <n v="0"/>
    <n v="44"/>
    <n v="44"/>
    <s v="METRO SUR"/>
    <s v="Metro Sur"/>
    <s v="9936 GCC ACUITLAPILCO"/>
    <s v="0-SIN INFORMACION    "/>
    <s v=" "/>
    <s v=" "/>
    <s v="16/06/2025 14:42:12"/>
    <s v="SIN PROYECTO"/>
    <s v="REESTRUCTURA"/>
    <s v="SIN CAMPAÑA"/>
    <n v="0"/>
    <s v="15"/>
  </r>
  <r>
    <n v="2025"/>
    <n v="25"/>
    <x v="34"/>
    <x v="1"/>
    <s v="1-1-5762-117905"/>
    <n v="0"/>
    <n v="529"/>
    <n v="0"/>
    <n v="529"/>
    <s v="METRO SUR"/>
    <s v="Metro Sur"/>
    <s v="9722 GCC CHICOLOAPAN 2"/>
    <s v="0-SIN INFORMACION    "/>
    <s v=" "/>
    <s v=" "/>
    <s v="16/06/2025 14:42:05"/>
    <s v="SIN PROYECTO"/>
    <s v="CONSUMO"/>
    <s v="SIN CAMPAÑA"/>
    <n v="0"/>
    <s v="1"/>
  </r>
  <r>
    <n v="2025"/>
    <n v="25"/>
    <x v="35"/>
    <x v="1"/>
    <s v="1-1-1656-4466"/>
    <n v="0"/>
    <n v="149"/>
    <n v="0"/>
    <n v="149"/>
    <s v="SURESTE"/>
    <s v="Villahermosa"/>
    <s v="8785 GCC TUXTLA GUTIERREZ CENTRO"/>
    <s v="0-SIN INFORMACION    "/>
    <s v=" "/>
    <s v=" "/>
    <s v="16/06/2025 14:41:58"/>
    <s v="SIN PROYECTO"/>
    <s v="CONSUMO"/>
    <s v="SIN CAMPAÑA"/>
    <n v="65"/>
    <s v="10"/>
  </r>
  <r>
    <n v="2025"/>
    <n v="25"/>
    <x v="36"/>
    <x v="1"/>
    <s v="1-39-4725-2539"/>
    <n v="0"/>
    <n v="0"/>
    <n v="239"/>
    <n v="239"/>
    <s v="OCCIDENTE"/>
    <s v="Guadalajara"/>
    <s v="8653 GCC SANTA CECILIA"/>
    <s v="0-SIN INFORMACION    "/>
    <s v=" "/>
    <s v=" "/>
    <s v="16/06/2025 14:41:58"/>
    <s v="SALDOSALTOS_BN"/>
    <s v="REESTRUCTURA"/>
    <s v="SIN CAMPAÑA"/>
    <n v="0"/>
    <s v="14"/>
  </r>
  <r>
    <n v="2025"/>
    <n v="25"/>
    <x v="37"/>
    <x v="1"/>
    <s v="1-1-9663-12206"/>
    <n v="0"/>
    <n v="0"/>
    <n v="31"/>
    <n v="31"/>
    <s v="NORTE"/>
    <s v="Nuevo Leon"/>
    <s v="8599 GCC DIAZ ORDAZ"/>
    <s v="0-SIN INFORMACION    "/>
    <s v=" "/>
    <s v=" "/>
    <s v="16/06/2025 14:41:58"/>
    <s v="SALDOSALTOS_BN"/>
    <s v="CREDIMAX"/>
    <s v="SIN CAMPAÑA"/>
    <n v="52"/>
    <s v="8"/>
  </r>
  <r>
    <n v="2025"/>
    <n v="25"/>
    <x v="38"/>
    <x v="2"/>
    <s v="1-1-2218-56884"/>
    <n v="304"/>
    <n v="0"/>
    <n v="0"/>
    <n v="304"/>
    <s v="OCCIDENTE"/>
    <s v="Aguascalientes"/>
    <s v="8832 GCC SAN PEDRO"/>
    <s v="0-SIN INFORMACION    "/>
    <s v=" "/>
    <s v=" "/>
    <s v="16/06/2025 14:42:12"/>
    <s v="SIN PROYECTO"/>
    <s v="TOR"/>
    <s v="SIN CAMPAÑA"/>
    <n v="2"/>
    <s v="1"/>
  </r>
  <r>
    <n v="2025"/>
    <n v="25"/>
    <x v="39"/>
    <x v="1"/>
    <s v="1-1-4297-19840"/>
    <n v="1400"/>
    <n v="0"/>
    <n v="0"/>
    <n v="1400"/>
    <s v="NORTE"/>
    <s v="Coahuila"/>
    <s v="8590 GCC LINCOLN MTY"/>
    <s v="0-SIN INFORMACION    "/>
    <s v=" "/>
    <s v=" "/>
    <s v="16/06/2025 14:41:58"/>
    <s v="SIN PROYECTO"/>
    <s v="TOR"/>
    <s v="SIN CAMPAÑA"/>
    <n v="72"/>
    <s v="11"/>
  </r>
  <r>
    <n v="2025"/>
    <n v="25"/>
    <x v="40"/>
    <x v="3"/>
    <s v="1-1-6774-53433"/>
    <n v="0"/>
    <n v="0"/>
    <n v="340"/>
    <n v="340"/>
    <s v="TIERRA CALIENTE"/>
    <s v="Morelos"/>
    <s v="8536 GCC XOCHITEPEC"/>
    <s v="0-SIN INFORMACION    "/>
    <s v=" "/>
    <s v=" "/>
    <s v="16/06/2025 14:42:28"/>
    <s v="SIN PROYECTO"/>
    <s v="TOR"/>
    <s v="SIN CAMPAÑA"/>
    <n v="332"/>
    <s v="48"/>
  </r>
  <r>
    <n v="2025"/>
    <n v="25"/>
    <x v="41"/>
    <x v="1"/>
    <s v="1-1-9663-12206"/>
    <n v="0"/>
    <n v="0"/>
    <n v="91"/>
    <n v="91"/>
    <s v="NORTE"/>
    <s v="Nuevo Leon"/>
    <s v="8599 GCC DIAZ ORDAZ"/>
    <s v="0-SIN INFORMACION    "/>
    <s v=" "/>
    <s v=" "/>
    <s v="16/06/2025 14:41:58"/>
    <s v="SALDOSALTOS_BN"/>
    <s v="CREDIMAX"/>
    <s v="SIN CAMPAÑA"/>
    <n v="0"/>
    <s v="8"/>
  </r>
  <r>
    <n v="2025"/>
    <n v="25"/>
    <x v="42"/>
    <x v="1"/>
    <s v="1-11-567-2999"/>
    <n v="975.21"/>
    <n v="0"/>
    <n v="0"/>
    <n v="975.21"/>
    <s v="NORTE"/>
    <s v="Coahuila"/>
    <s v="8586 GCC FRONTERA COAHUILA"/>
    <s v="0-SIN INFORMACION    "/>
    <s v=" "/>
    <s v=" "/>
    <s v="16/06/2025 14:41:58"/>
    <s v="SIN PROYECTO"/>
    <s v="TOR"/>
    <s v="SIN CAMPAÑA"/>
    <n v="0"/>
    <s v="0"/>
  </r>
  <r>
    <n v="2025"/>
    <n v="25"/>
    <x v="43"/>
    <x v="0"/>
    <s v="1-1-2124-23247"/>
    <n v="208"/>
    <n v="0"/>
    <n v="0"/>
    <n v="208"/>
    <s v="METRO SUR"/>
    <s v="Metro Sur"/>
    <s v="9223 GCC MANUEL CANAS"/>
    <s v="0-SIN INFORMACION    "/>
    <s v=" "/>
    <s v=" "/>
    <s v="16/06/2025 14:42:45"/>
    <s v="SIN PROYECTO_x0009_"/>
    <s v="TOR"/>
    <s v="SIN CAMPAÑA"/>
    <n v="-1"/>
    <s v="-1"/>
  </r>
  <r>
    <n v="2025"/>
    <n v="25"/>
    <x v="44"/>
    <x v="0"/>
    <s v="1-1-1672-78323"/>
    <n v="700"/>
    <n v="0"/>
    <n v="0"/>
    <n v="700"/>
    <s v="OCCIDENTE"/>
    <s v="Aguascalientes"/>
    <s v="9198 GCC LAZARO CARDENAS 2"/>
    <s v="0-SIN INFORMACION    "/>
    <s v=" "/>
    <s v=" "/>
    <s v="16/06/2025 14:42:45"/>
    <s v="SIN PROYECTO_x0009_"/>
    <s v="CONSUMO"/>
    <s v="SIN CAMPAÑA"/>
    <n v="419"/>
    <s v="60"/>
  </r>
  <r>
    <n v="2025"/>
    <n v="25"/>
    <x v="45"/>
    <x v="3"/>
    <s v="1-1-9526-32135"/>
    <n v="0"/>
    <n v="0"/>
    <n v="100"/>
    <n v="100"/>
    <s v="SURESTE"/>
    <s v="Veracruz"/>
    <s v="9163 GCC VERACRUZ BOCA DEL RIO"/>
    <s v="0-SIN INFORMACION    "/>
    <s v=" "/>
    <s v=" "/>
    <s v="16/06/2025 14:42:28"/>
    <s v="SIN PROYECTO_x0009_"/>
    <s v="TOR"/>
    <s v="SIN CAMPAÑA"/>
    <n v="0"/>
    <s v="44"/>
  </r>
  <r>
    <n v="2025"/>
    <n v="25"/>
    <x v="46"/>
    <x v="1"/>
    <s v="1-1-592-28816"/>
    <n v="0"/>
    <n v="0"/>
    <n v="40"/>
    <n v="40"/>
    <s v="OCCIDENTE"/>
    <s v="Queretaro"/>
    <s v="9533 GCC SANTA MARIA DEL MONTE"/>
    <s v="0-SIN INFORMACION    "/>
    <s v=" "/>
    <s v=" "/>
    <s v="16/06/2025 14:42:05"/>
    <s v="SIN PROYECTO"/>
    <s v="TOR"/>
    <s v="SIN CAMPAÑA"/>
    <n v="0"/>
    <s v="26"/>
  </r>
  <r>
    <n v="2025"/>
    <n v="25"/>
    <x v="47"/>
    <x v="3"/>
    <s v="1-2-244-3094"/>
    <n v="0"/>
    <n v="10248"/>
    <n v="0"/>
    <n v="10248"/>
    <s v="METRO NORTE"/>
    <s v="Metro Norte"/>
    <s v="9563 GCC SAN LORENZO"/>
    <s v="0-SIN INFORMACION    "/>
    <s v=" "/>
    <s v=" "/>
    <s v="16/06/2025 14:42:36"/>
    <s v="SIN PROYECTO_x0009_"/>
    <s v="REESTRUCTURA"/>
    <s v="SIN CAMPAÑA"/>
    <n v="0"/>
    <s v="46"/>
  </r>
  <r>
    <n v="2025"/>
    <n v="25"/>
    <x v="48"/>
    <x v="3"/>
    <s v="1-1-7317-30284"/>
    <n v="0"/>
    <n v="0"/>
    <n v="1"/>
    <n v="1"/>
    <s v="METRO SUR"/>
    <s v="Metro Sur"/>
    <s v="9269 GCC MILPA ALTA"/>
    <s v="0-SIN INFORMACION    "/>
    <s v=" "/>
    <s v=" "/>
    <s v="16/06/2025 14:42:28"/>
    <s v="SALDOSALTOS_BN"/>
    <s v="TOR"/>
    <s v="SIN CAMPAÑA"/>
    <n v="0"/>
    <s v="43"/>
  </r>
  <r>
    <n v="2025"/>
    <n v="25"/>
    <x v="49"/>
    <x v="3"/>
    <s v="1-1-1089-82899"/>
    <n v="0"/>
    <n v="0"/>
    <n v="1"/>
    <n v="1"/>
    <s v="OCCIDENTE"/>
    <s v="Aguascalientes"/>
    <s v="9238 GCC MORELIA SUR"/>
    <s v="0-SIN INFORMACION    "/>
    <s v=" "/>
    <s v=" "/>
    <s v="16/06/2025 14:42:28"/>
    <s v="SIN PROYECTO_x0009_"/>
    <s v="REESTRUCTURA"/>
    <s v="SIN CAMPAÑA"/>
    <n v="0"/>
    <s v="45"/>
  </r>
  <r>
    <n v="2025"/>
    <n v="25"/>
    <x v="50"/>
    <x v="3"/>
    <s v="1-1-7317-30284"/>
    <n v="0"/>
    <n v="713"/>
    <n v="0"/>
    <n v="713"/>
    <s v="METRO SUR"/>
    <s v="Metro Sur"/>
    <s v="9269 GCC MILPA ALTA"/>
    <s v="0-SIN INFORMACION    "/>
    <s v=" "/>
    <s v=" "/>
    <s v="16/06/2025 14:42:28"/>
    <s v="SALDOSALTOS_BN"/>
    <s v="TOR"/>
    <s v="SIN CAMPAÑA"/>
    <n v="1"/>
    <s v="1"/>
  </r>
  <r>
    <n v="2025"/>
    <n v="25"/>
    <x v="51"/>
    <x v="1"/>
    <s v="1-1-3382-71783"/>
    <n v="0"/>
    <n v="0"/>
    <n v="7"/>
    <n v="7"/>
    <s v="METRO NORTE"/>
    <s v="Metro Norte"/>
    <s v="9220 GCC MOCTEZUMA"/>
    <s v="0-SIN INFORMACION    "/>
    <s v=" "/>
    <s v=" "/>
    <s v="16/06/2025 14:42:05"/>
    <s v="SIN PROYECTO"/>
    <s v="REESTRUCTURA"/>
    <s v="SIN CAMPAÑA"/>
    <n v="122"/>
    <s v="18"/>
  </r>
  <r>
    <n v="2025"/>
    <n v="25"/>
    <x v="52"/>
    <x v="0"/>
    <s v="1-1-6716-62951"/>
    <n v="0"/>
    <n v="0"/>
    <n v="3"/>
    <n v="3"/>
    <s v="TIERRA CALIENTE"/>
    <s v="Morelos"/>
    <s v="9548 GCC CHILPANCINGO NORTE"/>
    <s v="0-SIN INFORMACION    "/>
    <s v=" "/>
    <s v=" "/>
    <s v="16/06/2025 14:42:45"/>
    <s v="SIN PROYECTO_x0009_"/>
    <s v="TOR"/>
    <s v="SIN CAMPAÑA"/>
    <n v="407"/>
    <s v="59"/>
  </r>
  <r>
    <n v="2025"/>
    <n v="25"/>
    <x v="53"/>
    <x v="1"/>
    <s v="1-1-5937-74106"/>
    <n v="0"/>
    <n v="0"/>
    <n v="400"/>
    <n v="400"/>
    <s v="METRO NORTE"/>
    <s v="Metro Norte"/>
    <s v="9192 GCC DN CASAS ALEMAN"/>
    <s v="0-SIN INFORMACION    "/>
    <s v=" "/>
    <s v=" "/>
    <s v="16/06/2025 14:42:05"/>
    <s v="SIN PROYECTO"/>
    <s v="REESTRUCTURA"/>
    <s v="SIN CAMPAÑA"/>
    <n v="119"/>
    <s v="9"/>
  </r>
  <r>
    <n v="2025"/>
    <n v="25"/>
    <x v="54"/>
    <x v="0"/>
    <s v="1-1-987-37564"/>
    <n v="0"/>
    <n v="0"/>
    <n v="3"/>
    <n v="3"/>
    <s v="METRO SUR"/>
    <s v="Metro Sur"/>
    <s v="9224 GCC CONCEPCION"/>
    <s v="0-SIN INFORMACION    "/>
    <s v=" "/>
    <s v=" "/>
    <s v="16/06/2025 14:42:45"/>
    <s v="SIN PROYECTO_x0009_"/>
    <s v="TOR"/>
    <s v="SIN CAMPAÑA"/>
    <n v="408"/>
    <s v="59"/>
  </r>
  <r>
    <n v="2025"/>
    <n v="25"/>
    <x v="55"/>
    <x v="1"/>
    <s v="1-1-408-139365"/>
    <n v="0"/>
    <n v="0"/>
    <n v="384"/>
    <n v="384"/>
    <s v="METRO SUR"/>
    <s v="Metro Sur"/>
    <s v="9228 GCC VALLE"/>
    <s v="0-SIN INFORMACION    "/>
    <s v=" "/>
    <s v=" "/>
    <s v="16/06/2025 14:42:05"/>
    <s v="SIN PROYECTO"/>
    <s v="REESTRUCTURA"/>
    <s v="SIN CAMPAÑA"/>
    <n v="0"/>
    <s v="16"/>
  </r>
  <r>
    <n v="2025"/>
    <n v="25"/>
    <x v="56"/>
    <x v="1"/>
    <s v="1-1-2891-101241"/>
    <n v="1154"/>
    <n v="0"/>
    <n v="0"/>
    <n v="1154"/>
    <s v="NORTE"/>
    <s v="Coahuila"/>
    <s v="9135 GCC CARRANZA"/>
    <s v="191779-MARIA GUADALUPE SORIA IBARRA"/>
    <s v=" "/>
    <s v=" "/>
    <s v="16/06/2025 14:42:05"/>
    <s v="SIN PROYECTO"/>
    <s v="TOR"/>
    <s v="SIN CAMPAÑA"/>
    <n v="7"/>
    <s v="0"/>
  </r>
  <r>
    <n v="2025"/>
    <n v="25"/>
    <x v="57"/>
    <x v="0"/>
    <s v="1-1-2131-62720"/>
    <n v="0"/>
    <n v="0"/>
    <n v="6000"/>
    <n v="6000"/>
    <s v="METRO SUR"/>
    <s v="Metro Sur"/>
    <s v="9069 GCC NEZA EL BORDO"/>
    <s v="0-SIN INFORMACION    "/>
    <s v=" "/>
    <s v=" "/>
    <s v="16/06/2025 14:42:45"/>
    <s v="SIN PROYECTO_x0009_"/>
    <s v="TOR"/>
    <s v="SIN CAMPAÑA"/>
    <n v="0"/>
    <s v="45"/>
  </r>
  <r>
    <n v="2025"/>
    <n v="25"/>
    <x v="58"/>
    <x v="1"/>
    <s v="1-1-5762-125794"/>
    <n v="0"/>
    <n v="0"/>
    <n v="193"/>
    <n v="193"/>
    <s v="METRO SUR"/>
    <s v="Metro Sur"/>
    <s v="9070 GCC ZAPOTLA"/>
    <s v="0-SIN INFORMACION    "/>
    <s v=" "/>
    <s v=" "/>
    <s v="16/06/2025 14:42:05"/>
    <s v="SIN PROYECTO"/>
    <s v="CONSUMO"/>
    <s v="SIN CAMPAÑA"/>
    <n v="154"/>
    <s v="23"/>
  </r>
  <r>
    <n v="2025"/>
    <n v="25"/>
    <x v="59"/>
    <x v="2"/>
    <s v="1-9-7105-419"/>
    <n v="0"/>
    <n v="0"/>
    <n v="72"/>
    <n v="72"/>
    <s v="METRO NORTE"/>
    <s v="Metro Norte"/>
    <s v="8876 GCC MATAGALPA"/>
    <s v="0-SIN INFORMACION    "/>
    <s v=" "/>
    <s v=" "/>
    <s v="16/06/2025 14:42:12"/>
    <s v="SIN PROYECTO_x0009_"/>
    <s v="CREDIMAX"/>
    <s v="SIN CAMPAÑA"/>
    <n v="256"/>
    <s v="37"/>
  </r>
  <r>
    <n v="2025"/>
    <n v="25"/>
    <x v="60"/>
    <x v="1"/>
    <s v="1-1-118-98657"/>
    <n v="0"/>
    <n v="88"/>
    <n v="0"/>
    <n v="88"/>
    <s v="METRO NORTE"/>
    <s v="Metro Norte"/>
    <s v="8895 GCC LAGO DE GUADALUPE"/>
    <s v="0-SIN INFORMACION    "/>
    <s v=" "/>
    <s v=" "/>
    <s v="16/06/2025 14:42:05"/>
    <s v="SIN PROYECTO"/>
    <s v="TOR"/>
    <s v="SIN CAMPAÑA"/>
    <n v="30"/>
    <s v="5"/>
  </r>
  <r>
    <n v="2025"/>
    <n v="25"/>
    <x v="61"/>
    <x v="1"/>
    <s v="1-1-118-98657"/>
    <n v="0"/>
    <n v="2"/>
    <n v="0"/>
    <n v="2"/>
    <s v="METRO NORTE"/>
    <s v="Metro Norte"/>
    <s v="8895 GCC LAGO DE GUADALUPE"/>
    <s v="0-SIN INFORMACION    "/>
    <s v=" "/>
    <s v=" "/>
    <s v="16/06/2025 14:42:05"/>
    <s v="SIN PROYECTO"/>
    <s v="TOR"/>
    <s v="SIN CAMPAÑA"/>
    <n v="0"/>
    <s v="5"/>
  </r>
  <r>
    <n v="2025"/>
    <n v="25"/>
    <x v="62"/>
    <x v="1"/>
    <s v="1-1-4378-10350"/>
    <n v="0"/>
    <n v="37"/>
    <n v="0"/>
    <n v="37"/>
    <s v="METRO NORTE"/>
    <s v="Metro Norte"/>
    <s v="8909 GCC NICOLAS ROMERO"/>
    <s v="0-SIN INFORMACION    "/>
    <s v=" "/>
    <s v=" "/>
    <s v="16/06/2025 14:42:05"/>
    <s v="SIN PROYECTO"/>
    <s v="REESTRUCTURA"/>
    <s v="SIN CAMPAÑA"/>
    <n v="114"/>
    <s v="17"/>
  </r>
  <r>
    <n v="2025"/>
    <n v="25"/>
    <x v="63"/>
    <x v="1"/>
    <s v="1-51-8767-73455"/>
    <n v="0"/>
    <n v="0"/>
    <n v="2"/>
    <n v="2"/>
    <s v="OCCIDENTE"/>
    <s v="Queretaro"/>
    <s v="8842 GCC QUERETARO CENTRO"/>
    <s v="0-SIN INFORMACION    "/>
    <s v=" "/>
    <s v=" "/>
    <s v="16/06/2025 14:41:58"/>
    <s v="SIN PROYECTO"/>
    <s v="REESTRUCTURA"/>
    <s v="SIN CAMPAÑA"/>
    <n v="11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DF35B-1D06-423A-97E2-F2FDE913FC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">
        <item x="15"/>
        <item x="54"/>
        <item x="28"/>
        <item x="17"/>
        <item x="52"/>
        <item x="12"/>
        <item x="40"/>
        <item x="14"/>
        <item x="37"/>
        <item x="59"/>
        <item x="51"/>
        <item x="53"/>
        <item x="63"/>
        <item x="24"/>
        <item x="4"/>
        <item x="62"/>
        <item x="60"/>
        <item x="8"/>
        <item x="10"/>
        <item x="35"/>
        <item x="23"/>
        <item x="30"/>
        <item x="21"/>
        <item x="58"/>
        <item x="56"/>
        <item x="31"/>
        <item x="27"/>
        <item x="19"/>
        <item x="25"/>
        <item x="3"/>
        <item x="44"/>
        <item x="7"/>
        <item x="39"/>
        <item x="13"/>
        <item x="43"/>
        <item x="38"/>
        <item x="5"/>
        <item x="42"/>
        <item x="0"/>
        <item x="29"/>
        <item x="20"/>
        <item x="50"/>
        <item x="55"/>
        <item x="16"/>
        <item x="48"/>
        <item x="32"/>
        <item x="49"/>
        <item x="46"/>
        <item x="18"/>
        <item x="6"/>
        <item x="1"/>
        <item x="41"/>
        <item x="26"/>
        <item x="2"/>
        <item x="36"/>
        <item x="45"/>
        <item x="57"/>
        <item x="11"/>
        <item x="33"/>
        <item x="61"/>
        <item x="22"/>
        <item x="34"/>
        <item x="47"/>
        <item x="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D3F4-54EC-47CA-894E-DE0490399B5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</v>
      </c>
    </row>
    <row r="3" spans="1:2" x14ac:dyDescent="0.25">
      <c r="A3" s="1" t="s">
        <v>272</v>
      </c>
      <c r="B3" t="s">
        <v>274</v>
      </c>
    </row>
    <row r="4" spans="1:2" x14ac:dyDescent="0.25">
      <c r="A4" s="2" t="s">
        <v>35</v>
      </c>
      <c r="B4" s="3">
        <v>9540.619999999999</v>
      </c>
    </row>
    <row r="5" spans="1:2" x14ac:dyDescent="0.25">
      <c r="A5" s="2" t="s">
        <v>59</v>
      </c>
      <c r="B5" s="3">
        <v>1156</v>
      </c>
    </row>
    <row r="6" spans="1:2" x14ac:dyDescent="0.25">
      <c r="A6" s="2" t="s">
        <v>87</v>
      </c>
      <c r="B6" s="3">
        <v>1000</v>
      </c>
    </row>
    <row r="7" spans="1:2" x14ac:dyDescent="0.25">
      <c r="A7" s="2" t="s">
        <v>22</v>
      </c>
      <c r="B7" s="3">
        <v>1084</v>
      </c>
    </row>
    <row r="8" spans="1:2" x14ac:dyDescent="0.25">
      <c r="A8" s="2" t="s">
        <v>273</v>
      </c>
      <c r="B8" s="3">
        <v>12780.619999999999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176</v>
      </c>
      <c r="G2">
        <v>0</v>
      </c>
      <c r="H2">
        <v>0</v>
      </c>
      <c r="I2">
        <v>176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25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250</v>
      </c>
      <c r="I4">
        <v>250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25</v>
      </c>
      <c r="C5" t="s">
        <v>51</v>
      </c>
      <c r="D5" t="s">
        <v>35</v>
      </c>
      <c r="E5" t="s">
        <v>52</v>
      </c>
      <c r="F5">
        <v>1284</v>
      </c>
      <c r="G5">
        <v>0</v>
      </c>
      <c r="H5">
        <v>0</v>
      </c>
      <c r="I5">
        <v>1284</v>
      </c>
      <c r="J5" t="s">
        <v>53</v>
      </c>
      <c r="K5" t="s">
        <v>54</v>
      </c>
      <c r="L5" t="s">
        <v>55</v>
      </c>
      <c r="M5" t="s">
        <v>27</v>
      </c>
      <c r="N5" t="s">
        <v>56</v>
      </c>
      <c r="O5" t="s">
        <v>28</v>
      </c>
      <c r="P5" t="s">
        <v>40</v>
      </c>
      <c r="Q5" t="s">
        <v>41</v>
      </c>
      <c r="R5" t="s">
        <v>49</v>
      </c>
      <c r="S5" t="s">
        <v>32</v>
      </c>
      <c r="T5">
        <v>100</v>
      </c>
      <c r="U5" t="s">
        <v>57</v>
      </c>
    </row>
    <row r="6" spans="1:21" ht="15.75" x14ac:dyDescent="0.25">
      <c r="A6">
        <v>2025</v>
      </c>
      <c r="B6">
        <v>25</v>
      </c>
      <c r="C6" t="s">
        <v>58</v>
      </c>
      <c r="D6" t="s">
        <v>59</v>
      </c>
      <c r="E6" t="s">
        <v>60</v>
      </c>
      <c r="F6">
        <v>0</v>
      </c>
      <c r="G6">
        <v>440.79</v>
      </c>
      <c r="H6">
        <v>0</v>
      </c>
      <c r="I6">
        <v>440.79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41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25</v>
      </c>
      <c r="C7" t="s">
        <v>66</v>
      </c>
      <c r="D7" t="s">
        <v>35</v>
      </c>
      <c r="E7" t="s">
        <v>67</v>
      </c>
      <c r="F7">
        <v>891</v>
      </c>
      <c r="G7">
        <v>0</v>
      </c>
      <c r="H7">
        <v>0</v>
      </c>
      <c r="I7">
        <v>891</v>
      </c>
      <c r="J7" t="s">
        <v>37</v>
      </c>
      <c r="K7" t="s">
        <v>38</v>
      </c>
      <c r="L7" t="s">
        <v>68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11</v>
      </c>
      <c r="I8">
        <v>11</v>
      </c>
      <c r="J8" t="s">
        <v>37</v>
      </c>
      <c r="K8" t="s">
        <v>61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25</v>
      </c>
      <c r="C9" t="s">
        <v>74</v>
      </c>
      <c r="D9" t="s">
        <v>59</v>
      </c>
      <c r="E9" t="s">
        <v>75</v>
      </c>
      <c r="F9">
        <v>451</v>
      </c>
      <c r="G9">
        <v>0</v>
      </c>
      <c r="H9">
        <v>0</v>
      </c>
      <c r="I9">
        <v>451</v>
      </c>
      <c r="J9" t="s">
        <v>53</v>
      </c>
      <c r="K9" t="s">
        <v>54</v>
      </c>
      <c r="L9" t="s">
        <v>76</v>
      </c>
      <c r="M9" t="s">
        <v>27</v>
      </c>
      <c r="N9" t="s">
        <v>28</v>
      </c>
      <c r="O9" t="s">
        <v>28</v>
      </c>
      <c r="P9" t="s">
        <v>63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25</v>
      </c>
      <c r="C10" t="s">
        <v>77</v>
      </c>
      <c r="D10" t="s">
        <v>59</v>
      </c>
      <c r="E10" t="s">
        <v>78</v>
      </c>
      <c r="F10">
        <v>0</v>
      </c>
      <c r="G10">
        <v>3</v>
      </c>
      <c r="H10">
        <v>0</v>
      </c>
      <c r="I10">
        <v>3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63</v>
      </c>
      <c r="Q10" t="s">
        <v>41</v>
      </c>
      <c r="R10" t="s">
        <v>31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25</v>
      </c>
      <c r="C11" t="s">
        <v>80</v>
      </c>
      <c r="D11" t="s">
        <v>59</v>
      </c>
      <c r="E11" t="s">
        <v>78</v>
      </c>
      <c r="F11">
        <v>0</v>
      </c>
      <c r="G11">
        <v>124</v>
      </c>
      <c r="H11">
        <v>0</v>
      </c>
      <c r="I11">
        <v>124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63</v>
      </c>
      <c r="Q11" t="s">
        <v>41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25</v>
      </c>
      <c r="C12" t="s">
        <v>81</v>
      </c>
      <c r="D12" t="s">
        <v>59</v>
      </c>
      <c r="E12" t="s">
        <v>82</v>
      </c>
      <c r="F12">
        <v>0</v>
      </c>
      <c r="G12">
        <v>65</v>
      </c>
      <c r="H12">
        <v>0</v>
      </c>
      <c r="I12">
        <v>65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63</v>
      </c>
      <c r="Q12" t="s">
        <v>41</v>
      </c>
      <c r="R12" t="s">
        <v>31</v>
      </c>
      <c r="S12" t="s">
        <v>32</v>
      </c>
      <c r="T12">
        <v>0</v>
      </c>
      <c r="U12" t="s">
        <v>65</v>
      </c>
    </row>
    <row r="13" spans="1:21" ht="15.75" x14ac:dyDescent="0.25">
      <c r="A13">
        <v>2025</v>
      </c>
      <c r="B13">
        <v>25</v>
      </c>
      <c r="C13" t="s">
        <v>86</v>
      </c>
      <c r="D13" t="s">
        <v>87</v>
      </c>
      <c r="E13" t="s">
        <v>88</v>
      </c>
      <c r="F13">
        <v>0</v>
      </c>
      <c r="G13">
        <v>0</v>
      </c>
      <c r="H13">
        <v>605</v>
      </c>
      <c r="I13">
        <v>605</v>
      </c>
      <c r="J13" t="s">
        <v>24</v>
      </c>
      <c r="K13" t="s">
        <v>25</v>
      </c>
      <c r="L13" t="s">
        <v>89</v>
      </c>
      <c r="M13" t="s">
        <v>27</v>
      </c>
      <c r="N13" t="s">
        <v>28</v>
      </c>
      <c r="O13" t="s">
        <v>28</v>
      </c>
      <c r="P13" t="s">
        <v>90</v>
      </c>
      <c r="Q13" t="s">
        <v>30</v>
      </c>
      <c r="R13" t="s">
        <v>42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25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152</v>
      </c>
      <c r="I14">
        <v>152</v>
      </c>
      <c r="J14" t="s">
        <v>53</v>
      </c>
      <c r="K14" t="s">
        <v>54</v>
      </c>
      <c r="L14" t="s">
        <v>94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64</v>
      </c>
      <c r="S14" t="s">
        <v>32</v>
      </c>
      <c r="T14">
        <v>122</v>
      </c>
      <c r="U14" t="s">
        <v>43</v>
      </c>
    </row>
    <row r="15" spans="1:21" ht="15.75" x14ac:dyDescent="0.25">
      <c r="A15">
        <v>2025</v>
      </c>
      <c r="B15">
        <v>25</v>
      </c>
      <c r="C15" t="s">
        <v>95</v>
      </c>
      <c r="D15" t="s">
        <v>87</v>
      </c>
      <c r="E15" t="s">
        <v>96</v>
      </c>
      <c r="F15">
        <v>1000</v>
      </c>
      <c r="G15">
        <v>0</v>
      </c>
      <c r="H15">
        <v>0</v>
      </c>
      <c r="I15">
        <v>1000</v>
      </c>
      <c r="J15" t="s">
        <v>53</v>
      </c>
      <c r="K15" t="s">
        <v>54</v>
      </c>
      <c r="L15" t="s">
        <v>55</v>
      </c>
      <c r="M15" t="s">
        <v>27</v>
      </c>
      <c r="N15" t="s">
        <v>56</v>
      </c>
      <c r="O15" t="s">
        <v>97</v>
      </c>
      <c r="P15" t="s">
        <v>90</v>
      </c>
      <c r="Q15" t="s">
        <v>30</v>
      </c>
      <c r="R15" t="s">
        <v>42</v>
      </c>
      <c r="S15" t="s">
        <v>32</v>
      </c>
      <c r="T15">
        <v>279</v>
      </c>
      <c r="U15" t="s">
        <v>91</v>
      </c>
    </row>
    <row r="16" spans="1:21" ht="15.75" x14ac:dyDescent="0.25">
      <c r="A16">
        <v>2025</v>
      </c>
      <c r="B16">
        <v>25</v>
      </c>
      <c r="C16" t="s">
        <v>98</v>
      </c>
      <c r="D16" t="s">
        <v>35</v>
      </c>
      <c r="E16" t="s">
        <v>99</v>
      </c>
      <c r="F16">
        <v>0</v>
      </c>
      <c r="G16">
        <v>0</v>
      </c>
      <c r="H16">
        <v>214</v>
      </c>
      <c r="I16">
        <v>214</v>
      </c>
      <c r="J16" t="s">
        <v>24</v>
      </c>
      <c r="K16" t="s">
        <v>25</v>
      </c>
      <c r="L16" t="s">
        <v>100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126</v>
      </c>
      <c r="U16" t="s">
        <v>50</v>
      </c>
    </row>
    <row r="17" spans="1:21" ht="15.75" x14ac:dyDescent="0.25">
      <c r="A17">
        <v>2025</v>
      </c>
      <c r="B17">
        <v>25</v>
      </c>
      <c r="C17" t="s">
        <v>101</v>
      </c>
      <c r="D17" t="s">
        <v>35</v>
      </c>
      <c r="E17" t="s">
        <v>102</v>
      </c>
      <c r="F17">
        <v>0</v>
      </c>
      <c r="G17">
        <v>620</v>
      </c>
      <c r="H17">
        <v>0</v>
      </c>
      <c r="I17">
        <v>620</v>
      </c>
      <c r="J17" t="s">
        <v>103</v>
      </c>
      <c r="K17" t="s">
        <v>104</v>
      </c>
      <c r="L17" t="s">
        <v>105</v>
      </c>
      <c r="M17" t="s">
        <v>27</v>
      </c>
      <c r="N17" t="s">
        <v>28</v>
      </c>
      <c r="O17" t="s">
        <v>28</v>
      </c>
      <c r="P17" t="s">
        <v>63</v>
      </c>
      <c r="Q17" t="s">
        <v>41</v>
      </c>
      <c r="R17" t="s">
        <v>106</v>
      </c>
      <c r="S17" t="s">
        <v>32</v>
      </c>
      <c r="T17">
        <v>178</v>
      </c>
      <c r="U17" t="s">
        <v>107</v>
      </c>
    </row>
    <row r="18" spans="1:21" ht="15.75" x14ac:dyDescent="0.25">
      <c r="A18">
        <v>2025</v>
      </c>
      <c r="B18">
        <v>25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5</v>
      </c>
      <c r="I18">
        <v>5</v>
      </c>
      <c r="J18" t="s">
        <v>83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41</v>
      </c>
      <c r="R18" t="s">
        <v>49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25</v>
      </c>
      <c r="C19" t="s">
        <v>114</v>
      </c>
      <c r="D19" t="s">
        <v>59</v>
      </c>
      <c r="E19" t="s">
        <v>115</v>
      </c>
      <c r="F19">
        <v>0</v>
      </c>
      <c r="G19">
        <v>0</v>
      </c>
      <c r="H19">
        <v>61</v>
      </c>
      <c r="I19">
        <v>61</v>
      </c>
      <c r="J19" t="s">
        <v>103</v>
      </c>
      <c r="K19" t="s">
        <v>104</v>
      </c>
      <c r="L19" t="s">
        <v>116</v>
      </c>
      <c r="M19" t="s">
        <v>27</v>
      </c>
      <c r="N19" t="s">
        <v>28</v>
      </c>
      <c r="O19" t="s">
        <v>28</v>
      </c>
      <c r="P19" t="s">
        <v>90</v>
      </c>
      <c r="Q19" t="s">
        <v>30</v>
      </c>
      <c r="R19" t="s">
        <v>31</v>
      </c>
      <c r="S19" t="s">
        <v>32</v>
      </c>
      <c r="T19">
        <v>214</v>
      </c>
      <c r="U19" t="s">
        <v>117</v>
      </c>
    </row>
    <row r="20" spans="1:21" ht="15.75" x14ac:dyDescent="0.25">
      <c r="A20">
        <v>2025</v>
      </c>
      <c r="B20">
        <v>25</v>
      </c>
      <c r="C20" t="s">
        <v>118</v>
      </c>
      <c r="D20" t="s">
        <v>87</v>
      </c>
      <c r="E20" t="s">
        <v>119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120</v>
      </c>
      <c r="M20" t="s">
        <v>121</v>
      </c>
      <c r="N20" t="s">
        <v>28</v>
      </c>
      <c r="O20" t="s">
        <v>28</v>
      </c>
      <c r="P20" t="s">
        <v>29</v>
      </c>
      <c r="Q20" t="s">
        <v>30</v>
      </c>
      <c r="R20" t="s">
        <v>49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25</v>
      </c>
      <c r="C21" t="s">
        <v>123</v>
      </c>
      <c r="D21" t="s">
        <v>35</v>
      </c>
      <c r="E21" t="s">
        <v>124</v>
      </c>
      <c r="F21">
        <v>91</v>
      </c>
      <c r="G21">
        <v>0</v>
      </c>
      <c r="H21">
        <v>0</v>
      </c>
      <c r="I21">
        <v>91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112</v>
      </c>
      <c r="Q21" t="s">
        <v>41</v>
      </c>
      <c r="R21" t="s">
        <v>31</v>
      </c>
      <c r="S21" t="s">
        <v>32</v>
      </c>
      <c r="T21">
        <v>0</v>
      </c>
      <c r="U21" t="s">
        <v>65</v>
      </c>
    </row>
    <row r="22" spans="1:21" ht="15.75" x14ac:dyDescent="0.25">
      <c r="A22">
        <v>2025</v>
      </c>
      <c r="B22">
        <v>25</v>
      </c>
      <c r="C22" t="s">
        <v>126</v>
      </c>
      <c r="D22" t="s">
        <v>35</v>
      </c>
      <c r="E22" t="s">
        <v>127</v>
      </c>
      <c r="F22">
        <v>2015.41</v>
      </c>
      <c r="G22">
        <v>0</v>
      </c>
      <c r="H22">
        <v>0</v>
      </c>
      <c r="I22">
        <v>2015.41</v>
      </c>
      <c r="J22" t="s">
        <v>128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112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25</v>
      </c>
      <c r="C23" t="s">
        <v>131</v>
      </c>
      <c r="D23" t="s">
        <v>35</v>
      </c>
      <c r="E23" t="s">
        <v>132</v>
      </c>
      <c r="F23">
        <v>70</v>
      </c>
      <c r="G23">
        <v>0</v>
      </c>
      <c r="H23">
        <v>0</v>
      </c>
      <c r="I23">
        <v>70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112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25</v>
      </c>
      <c r="C24" t="s">
        <v>134</v>
      </c>
      <c r="D24" t="s">
        <v>35</v>
      </c>
      <c r="E24" t="s">
        <v>132</v>
      </c>
      <c r="F24">
        <v>0</v>
      </c>
      <c r="G24">
        <v>2</v>
      </c>
      <c r="H24">
        <v>0</v>
      </c>
      <c r="I24">
        <v>2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112</v>
      </c>
      <c r="Q24" t="s">
        <v>41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25</v>
      </c>
      <c r="C25" t="s">
        <v>135</v>
      </c>
      <c r="D25" t="s">
        <v>59</v>
      </c>
      <c r="E25" t="s">
        <v>136</v>
      </c>
      <c r="F25">
        <v>0</v>
      </c>
      <c r="G25">
        <v>201</v>
      </c>
      <c r="H25">
        <v>0</v>
      </c>
      <c r="I25">
        <v>201</v>
      </c>
      <c r="J25" t="s">
        <v>103</v>
      </c>
      <c r="K25" t="s">
        <v>104</v>
      </c>
      <c r="L25" t="s">
        <v>137</v>
      </c>
      <c r="M25" t="s">
        <v>27</v>
      </c>
      <c r="N25" t="s">
        <v>28</v>
      </c>
      <c r="O25" t="s">
        <v>28</v>
      </c>
      <c r="P25" t="s">
        <v>90</v>
      </c>
      <c r="Q25" t="s">
        <v>41</v>
      </c>
      <c r="R25" t="s">
        <v>31</v>
      </c>
      <c r="S25" t="s">
        <v>32</v>
      </c>
      <c r="T25">
        <v>205</v>
      </c>
      <c r="U25" t="s">
        <v>138</v>
      </c>
    </row>
    <row r="26" spans="1:21" ht="15.75" x14ac:dyDescent="0.25">
      <c r="A26">
        <v>2025</v>
      </c>
      <c r="B26">
        <v>25</v>
      </c>
      <c r="C26" t="s">
        <v>139</v>
      </c>
      <c r="D26" t="s">
        <v>35</v>
      </c>
      <c r="E26" t="s">
        <v>140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63</v>
      </c>
      <c r="Q26" t="s">
        <v>41</v>
      </c>
      <c r="R26" t="s">
        <v>42</v>
      </c>
      <c r="S26" t="s">
        <v>32</v>
      </c>
      <c r="T26">
        <v>99</v>
      </c>
      <c r="U26" t="s">
        <v>142</v>
      </c>
    </row>
    <row r="27" spans="1:21" ht="15.75" x14ac:dyDescent="0.25">
      <c r="A27">
        <v>2025</v>
      </c>
      <c r="B27">
        <v>25</v>
      </c>
      <c r="C27" t="s">
        <v>143</v>
      </c>
      <c r="D27" t="s">
        <v>35</v>
      </c>
      <c r="E27" t="s">
        <v>144</v>
      </c>
      <c r="F27">
        <v>113</v>
      </c>
      <c r="G27">
        <v>0</v>
      </c>
      <c r="H27">
        <v>0</v>
      </c>
      <c r="I27">
        <v>113</v>
      </c>
      <c r="J27" t="s">
        <v>46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112</v>
      </c>
      <c r="Q27" t="s">
        <v>41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25</v>
      </c>
      <c r="C28" t="s">
        <v>147</v>
      </c>
      <c r="D28" t="s">
        <v>35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28</v>
      </c>
      <c r="P28" t="s">
        <v>112</v>
      </c>
      <c r="Q28" t="s">
        <v>41</v>
      </c>
      <c r="R28" t="s">
        <v>42</v>
      </c>
      <c r="S28" t="s">
        <v>32</v>
      </c>
      <c r="T28">
        <v>0</v>
      </c>
      <c r="U28" t="s">
        <v>113</v>
      </c>
    </row>
    <row r="29" spans="1:21" ht="15.75" x14ac:dyDescent="0.25">
      <c r="A29">
        <v>2025</v>
      </c>
      <c r="B29">
        <v>25</v>
      </c>
      <c r="C29" t="s">
        <v>150</v>
      </c>
      <c r="D29" t="s">
        <v>59</v>
      </c>
      <c r="E29" t="s">
        <v>151</v>
      </c>
      <c r="F29">
        <v>215</v>
      </c>
      <c r="G29">
        <v>0</v>
      </c>
      <c r="H29">
        <v>0</v>
      </c>
      <c r="I29">
        <v>215</v>
      </c>
      <c r="J29" t="s">
        <v>24</v>
      </c>
      <c r="K29" t="s">
        <v>25</v>
      </c>
      <c r="L29" t="s">
        <v>152</v>
      </c>
      <c r="M29" t="s">
        <v>27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210</v>
      </c>
      <c r="U29" t="s">
        <v>117</v>
      </c>
    </row>
    <row r="30" spans="1:21" ht="15.75" x14ac:dyDescent="0.25">
      <c r="A30">
        <v>2025</v>
      </c>
      <c r="B30">
        <v>25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2000</v>
      </c>
      <c r="I30">
        <v>2000</v>
      </c>
      <c r="J30" t="s">
        <v>24</v>
      </c>
      <c r="K30" t="s">
        <v>25</v>
      </c>
      <c r="L30" t="s">
        <v>125</v>
      </c>
      <c r="M30" t="s">
        <v>27</v>
      </c>
      <c r="N30" t="s">
        <v>28</v>
      </c>
      <c r="O30" t="s">
        <v>28</v>
      </c>
      <c r="P30" t="s">
        <v>112</v>
      </c>
      <c r="Q30" t="s">
        <v>41</v>
      </c>
      <c r="R30" t="s">
        <v>42</v>
      </c>
      <c r="S30" t="s">
        <v>32</v>
      </c>
      <c r="T30">
        <v>119</v>
      </c>
      <c r="U30" t="s">
        <v>155</v>
      </c>
    </row>
    <row r="31" spans="1:21" ht="15.75" x14ac:dyDescent="0.25">
      <c r="A31">
        <v>2025</v>
      </c>
      <c r="B31">
        <v>25</v>
      </c>
      <c r="C31" t="s">
        <v>156</v>
      </c>
      <c r="D31" t="s">
        <v>59</v>
      </c>
      <c r="E31" t="s">
        <v>157</v>
      </c>
      <c r="F31">
        <v>186</v>
      </c>
      <c r="G31">
        <v>0</v>
      </c>
      <c r="H31">
        <v>0</v>
      </c>
      <c r="I31">
        <v>186</v>
      </c>
      <c r="J31" t="s">
        <v>128</v>
      </c>
      <c r="K31" t="s">
        <v>158</v>
      </c>
      <c r="L31" t="s">
        <v>159</v>
      </c>
      <c r="M31" t="s">
        <v>27</v>
      </c>
      <c r="N31" t="s">
        <v>28</v>
      </c>
      <c r="O31" t="s">
        <v>28</v>
      </c>
      <c r="P31" t="s">
        <v>90</v>
      </c>
      <c r="Q31" t="s">
        <v>41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25</v>
      </c>
      <c r="C32" t="s">
        <v>160</v>
      </c>
      <c r="D32" t="s">
        <v>35</v>
      </c>
      <c r="E32" t="s">
        <v>161</v>
      </c>
      <c r="F32">
        <v>1147</v>
      </c>
      <c r="G32">
        <v>0</v>
      </c>
      <c r="H32">
        <v>0</v>
      </c>
      <c r="I32">
        <v>1147</v>
      </c>
      <c r="J32" t="s">
        <v>103</v>
      </c>
      <c r="K32" t="s">
        <v>104</v>
      </c>
      <c r="L32" t="s">
        <v>162</v>
      </c>
      <c r="M32" t="s">
        <v>27</v>
      </c>
      <c r="N32" t="s">
        <v>56</v>
      </c>
      <c r="O32" t="s">
        <v>28</v>
      </c>
      <c r="P32" t="s">
        <v>112</v>
      </c>
      <c r="Q32" t="s">
        <v>41</v>
      </c>
      <c r="R32" t="s">
        <v>49</v>
      </c>
      <c r="S32" t="s">
        <v>32</v>
      </c>
      <c r="T32">
        <v>106</v>
      </c>
      <c r="U32" t="s">
        <v>142</v>
      </c>
    </row>
    <row r="33" spans="1:21" ht="15.75" x14ac:dyDescent="0.25">
      <c r="A33">
        <v>2025</v>
      </c>
      <c r="B33">
        <v>25</v>
      </c>
      <c r="C33" t="s">
        <v>163</v>
      </c>
      <c r="D33" t="s">
        <v>35</v>
      </c>
      <c r="E33" t="s">
        <v>164</v>
      </c>
      <c r="F33">
        <v>400</v>
      </c>
      <c r="G33">
        <v>0</v>
      </c>
      <c r="H33">
        <v>3</v>
      </c>
      <c r="I33">
        <v>403</v>
      </c>
      <c r="J33" t="s">
        <v>103</v>
      </c>
      <c r="K33" t="s">
        <v>104</v>
      </c>
      <c r="L33" t="s">
        <v>165</v>
      </c>
      <c r="M33" t="s">
        <v>27</v>
      </c>
      <c r="N33" t="s">
        <v>28</v>
      </c>
      <c r="O33" t="s">
        <v>28</v>
      </c>
      <c r="P33" t="s">
        <v>63</v>
      </c>
      <c r="Q33" t="s">
        <v>41</v>
      </c>
      <c r="R33" t="s">
        <v>42</v>
      </c>
      <c r="S33" t="s">
        <v>32</v>
      </c>
      <c r="T33">
        <v>115</v>
      </c>
      <c r="U33" t="s">
        <v>166</v>
      </c>
    </row>
    <row r="34" spans="1:21" ht="15.75" x14ac:dyDescent="0.25">
      <c r="A34">
        <v>2025</v>
      </c>
      <c r="B34">
        <v>25</v>
      </c>
      <c r="C34" t="s">
        <v>167</v>
      </c>
      <c r="D34" t="s">
        <v>87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149</v>
      </c>
      <c r="M34" t="s">
        <v>27</v>
      </c>
      <c r="N34" t="s">
        <v>28</v>
      </c>
      <c r="O34" t="s">
        <v>28</v>
      </c>
      <c r="P34" t="s">
        <v>29</v>
      </c>
      <c r="Q34" t="s">
        <v>72</v>
      </c>
      <c r="R34" t="s">
        <v>42</v>
      </c>
      <c r="S34" t="s">
        <v>32</v>
      </c>
      <c r="T34">
        <v>0</v>
      </c>
      <c r="U34" t="s">
        <v>169</v>
      </c>
    </row>
    <row r="35" spans="1:21" ht="15.75" x14ac:dyDescent="0.25">
      <c r="A35">
        <v>2025</v>
      </c>
      <c r="B35">
        <v>25</v>
      </c>
      <c r="C35" t="s">
        <v>170</v>
      </c>
      <c r="D35" t="s">
        <v>35</v>
      </c>
      <c r="E35" t="s">
        <v>140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25</v>
      </c>
      <c r="L35" t="s">
        <v>141</v>
      </c>
      <c r="M35" t="s">
        <v>27</v>
      </c>
      <c r="N35" t="s">
        <v>28</v>
      </c>
      <c r="O35" t="s">
        <v>28</v>
      </c>
      <c r="P35" t="s">
        <v>63</v>
      </c>
      <c r="Q35" t="s">
        <v>41</v>
      </c>
      <c r="R35" t="s">
        <v>42</v>
      </c>
      <c r="S35" t="s">
        <v>32</v>
      </c>
      <c r="T35">
        <v>0</v>
      </c>
      <c r="U35" t="s">
        <v>142</v>
      </c>
    </row>
    <row r="36" spans="1:21" ht="15.75" x14ac:dyDescent="0.25">
      <c r="A36">
        <v>2025</v>
      </c>
      <c r="B36">
        <v>25</v>
      </c>
      <c r="C36" t="s">
        <v>171</v>
      </c>
      <c r="D36" t="s">
        <v>35</v>
      </c>
      <c r="E36" t="s">
        <v>172</v>
      </c>
      <c r="F36">
        <v>0</v>
      </c>
      <c r="G36">
        <v>529</v>
      </c>
      <c r="H36">
        <v>0</v>
      </c>
      <c r="I36">
        <v>529</v>
      </c>
      <c r="J36" t="s">
        <v>24</v>
      </c>
      <c r="K36" t="s">
        <v>25</v>
      </c>
      <c r="L36" t="s">
        <v>173</v>
      </c>
      <c r="M36" t="s">
        <v>27</v>
      </c>
      <c r="N36" t="s">
        <v>28</v>
      </c>
      <c r="O36" t="s">
        <v>28</v>
      </c>
      <c r="P36" t="s">
        <v>112</v>
      </c>
      <c r="Q36" t="s">
        <v>41</v>
      </c>
      <c r="R36" t="s">
        <v>49</v>
      </c>
      <c r="S36" t="s">
        <v>32</v>
      </c>
      <c r="T36">
        <v>0</v>
      </c>
      <c r="U36" t="s">
        <v>65</v>
      </c>
    </row>
    <row r="37" spans="1:21" ht="15.75" x14ac:dyDescent="0.25">
      <c r="A37">
        <v>2025</v>
      </c>
      <c r="B37">
        <v>25</v>
      </c>
      <c r="C37" t="s">
        <v>174</v>
      </c>
      <c r="D37" t="s">
        <v>35</v>
      </c>
      <c r="E37" t="s">
        <v>175</v>
      </c>
      <c r="F37">
        <v>0</v>
      </c>
      <c r="G37">
        <v>149</v>
      </c>
      <c r="H37">
        <v>0</v>
      </c>
      <c r="I37">
        <v>149</v>
      </c>
      <c r="J37" t="s">
        <v>83</v>
      </c>
      <c r="K37" t="s">
        <v>110</v>
      </c>
      <c r="L37" t="s">
        <v>176</v>
      </c>
      <c r="M37" t="s">
        <v>27</v>
      </c>
      <c r="N37" t="s">
        <v>28</v>
      </c>
      <c r="O37" t="s">
        <v>28</v>
      </c>
      <c r="P37" t="s">
        <v>40</v>
      </c>
      <c r="Q37" t="s">
        <v>41</v>
      </c>
      <c r="R37" t="s">
        <v>49</v>
      </c>
      <c r="S37" t="s">
        <v>32</v>
      </c>
      <c r="T37">
        <v>65</v>
      </c>
      <c r="U37" t="s">
        <v>177</v>
      </c>
    </row>
    <row r="38" spans="1:21" ht="15.75" x14ac:dyDescent="0.25">
      <c r="A38">
        <v>2025</v>
      </c>
      <c r="B38">
        <v>25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239</v>
      </c>
      <c r="I38">
        <v>239</v>
      </c>
      <c r="J38" t="s">
        <v>46</v>
      </c>
      <c r="K38" t="s">
        <v>180</v>
      </c>
      <c r="L38" t="s">
        <v>181</v>
      </c>
      <c r="M38" t="s">
        <v>27</v>
      </c>
      <c r="N38" t="s">
        <v>28</v>
      </c>
      <c r="O38" t="s">
        <v>28</v>
      </c>
      <c r="P38" t="s">
        <v>40</v>
      </c>
      <c r="Q38" t="s">
        <v>72</v>
      </c>
      <c r="R38" t="s">
        <v>42</v>
      </c>
      <c r="S38" t="s">
        <v>32</v>
      </c>
      <c r="T38">
        <v>0</v>
      </c>
      <c r="U38" t="s">
        <v>57</v>
      </c>
    </row>
    <row r="39" spans="1:21" ht="15.75" x14ac:dyDescent="0.25">
      <c r="A39">
        <v>2025</v>
      </c>
      <c r="B39">
        <v>25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31</v>
      </c>
      <c r="I39">
        <v>31</v>
      </c>
      <c r="J39" t="s">
        <v>37</v>
      </c>
      <c r="K39" t="s">
        <v>61</v>
      </c>
      <c r="L39" t="s">
        <v>184</v>
      </c>
      <c r="M39" t="s">
        <v>27</v>
      </c>
      <c r="N39" t="s">
        <v>28</v>
      </c>
      <c r="O39" t="s">
        <v>28</v>
      </c>
      <c r="P39" t="s">
        <v>40</v>
      </c>
      <c r="Q39" t="s">
        <v>72</v>
      </c>
      <c r="R39" t="s">
        <v>106</v>
      </c>
      <c r="S39" t="s">
        <v>32</v>
      </c>
      <c r="T39">
        <v>52</v>
      </c>
      <c r="U39" t="s">
        <v>185</v>
      </c>
    </row>
    <row r="40" spans="1:21" ht="15.75" x14ac:dyDescent="0.25">
      <c r="A40">
        <v>2025</v>
      </c>
      <c r="B40">
        <v>25</v>
      </c>
      <c r="C40" t="s">
        <v>186</v>
      </c>
      <c r="D40" t="s">
        <v>59</v>
      </c>
      <c r="E40" t="s">
        <v>187</v>
      </c>
      <c r="F40">
        <v>304</v>
      </c>
      <c r="G40">
        <v>0</v>
      </c>
      <c r="H40">
        <v>0</v>
      </c>
      <c r="I40">
        <v>304</v>
      </c>
      <c r="J40" t="s">
        <v>46</v>
      </c>
      <c r="K40" t="s">
        <v>145</v>
      </c>
      <c r="L40" t="s">
        <v>188</v>
      </c>
      <c r="M40" t="s">
        <v>27</v>
      </c>
      <c r="N40" t="s">
        <v>28</v>
      </c>
      <c r="O40" t="s">
        <v>28</v>
      </c>
      <c r="P40" t="s">
        <v>63</v>
      </c>
      <c r="Q40" t="s">
        <v>41</v>
      </c>
      <c r="R40" t="s">
        <v>31</v>
      </c>
      <c r="S40" t="s">
        <v>32</v>
      </c>
      <c r="T40">
        <v>2</v>
      </c>
      <c r="U40" t="s">
        <v>65</v>
      </c>
    </row>
    <row r="41" spans="1:21" ht="15.75" x14ac:dyDescent="0.25">
      <c r="A41">
        <v>2025</v>
      </c>
      <c r="B41">
        <v>25</v>
      </c>
      <c r="C41" t="s">
        <v>189</v>
      </c>
      <c r="D41" t="s">
        <v>35</v>
      </c>
      <c r="E41" t="s">
        <v>190</v>
      </c>
      <c r="F41">
        <v>1400</v>
      </c>
      <c r="G41">
        <v>0</v>
      </c>
      <c r="H41">
        <v>0</v>
      </c>
      <c r="I41">
        <v>1400</v>
      </c>
      <c r="J41" t="s">
        <v>37</v>
      </c>
      <c r="K41" t="s">
        <v>38</v>
      </c>
      <c r="L41" t="s">
        <v>191</v>
      </c>
      <c r="M41" t="s">
        <v>27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72</v>
      </c>
      <c r="U41" t="s">
        <v>192</v>
      </c>
    </row>
    <row r="42" spans="1:21" ht="15.75" x14ac:dyDescent="0.25">
      <c r="A42">
        <v>2025</v>
      </c>
      <c r="B42">
        <v>25</v>
      </c>
      <c r="C42" t="s">
        <v>193</v>
      </c>
      <c r="D42" t="s">
        <v>87</v>
      </c>
      <c r="E42" t="s">
        <v>194</v>
      </c>
      <c r="F42">
        <v>0</v>
      </c>
      <c r="G42">
        <v>0</v>
      </c>
      <c r="H42">
        <v>340</v>
      </c>
      <c r="I42">
        <v>340</v>
      </c>
      <c r="J42" t="s">
        <v>128</v>
      </c>
      <c r="K42" t="s">
        <v>129</v>
      </c>
      <c r="L42" t="s">
        <v>195</v>
      </c>
      <c r="M42" t="s">
        <v>27</v>
      </c>
      <c r="N42" t="s">
        <v>28</v>
      </c>
      <c r="O42" t="s">
        <v>28</v>
      </c>
      <c r="P42" t="s">
        <v>196</v>
      </c>
      <c r="Q42" t="s">
        <v>41</v>
      </c>
      <c r="R42" t="s">
        <v>31</v>
      </c>
      <c r="S42" t="s">
        <v>32</v>
      </c>
      <c r="T42">
        <v>332</v>
      </c>
      <c r="U42" t="s">
        <v>122</v>
      </c>
    </row>
    <row r="43" spans="1:21" ht="15.75" x14ac:dyDescent="0.25">
      <c r="A43">
        <v>2025</v>
      </c>
      <c r="B43">
        <v>25</v>
      </c>
      <c r="C43" t="s">
        <v>197</v>
      </c>
      <c r="D43" t="s">
        <v>35</v>
      </c>
      <c r="E43" t="s">
        <v>183</v>
      </c>
      <c r="F43">
        <v>0</v>
      </c>
      <c r="G43">
        <v>0</v>
      </c>
      <c r="H43">
        <v>91</v>
      </c>
      <c r="I43">
        <v>91</v>
      </c>
      <c r="J43" t="s">
        <v>37</v>
      </c>
      <c r="K43" t="s">
        <v>61</v>
      </c>
      <c r="L43" t="s">
        <v>184</v>
      </c>
      <c r="M43" t="s">
        <v>27</v>
      </c>
      <c r="N43" t="s">
        <v>28</v>
      </c>
      <c r="O43" t="s">
        <v>28</v>
      </c>
      <c r="P43" t="s">
        <v>40</v>
      </c>
      <c r="Q43" t="s">
        <v>72</v>
      </c>
      <c r="R43" t="s">
        <v>106</v>
      </c>
      <c r="S43" t="s">
        <v>32</v>
      </c>
      <c r="T43">
        <v>0</v>
      </c>
      <c r="U43" t="s">
        <v>185</v>
      </c>
    </row>
    <row r="44" spans="1:21" ht="15.75" x14ac:dyDescent="0.25">
      <c r="A44">
        <v>2025</v>
      </c>
      <c r="B44">
        <v>25</v>
      </c>
      <c r="C44" t="s">
        <v>198</v>
      </c>
      <c r="D44" t="s">
        <v>35</v>
      </c>
      <c r="E44" t="s">
        <v>199</v>
      </c>
      <c r="F44">
        <v>975.21</v>
      </c>
      <c r="G44">
        <v>0</v>
      </c>
      <c r="H44">
        <v>0</v>
      </c>
      <c r="I44">
        <v>975.21</v>
      </c>
      <c r="J44" t="s">
        <v>37</v>
      </c>
      <c r="K44" t="s">
        <v>38</v>
      </c>
      <c r="L44" t="s">
        <v>200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25</v>
      </c>
      <c r="C45" t="s">
        <v>201</v>
      </c>
      <c r="D45" t="s">
        <v>22</v>
      </c>
      <c r="E45" t="s">
        <v>202</v>
      </c>
      <c r="F45">
        <v>208</v>
      </c>
      <c r="G45">
        <v>0</v>
      </c>
      <c r="H45">
        <v>0</v>
      </c>
      <c r="I45">
        <v>208</v>
      </c>
      <c r="J45" t="s">
        <v>24</v>
      </c>
      <c r="K45" t="s">
        <v>25</v>
      </c>
      <c r="L45" t="s">
        <v>203</v>
      </c>
      <c r="M45" t="s">
        <v>27</v>
      </c>
      <c r="N45" t="s">
        <v>28</v>
      </c>
      <c r="O45" t="s">
        <v>28</v>
      </c>
      <c r="P45" t="s">
        <v>204</v>
      </c>
      <c r="Q45" t="s">
        <v>30</v>
      </c>
      <c r="R45" t="s">
        <v>31</v>
      </c>
      <c r="S45" t="s">
        <v>32</v>
      </c>
      <c r="T45">
        <v>-1</v>
      </c>
      <c r="U45" t="s">
        <v>205</v>
      </c>
    </row>
    <row r="46" spans="1:21" ht="15.75" x14ac:dyDescent="0.25">
      <c r="A46">
        <v>2025</v>
      </c>
      <c r="B46">
        <v>25</v>
      </c>
      <c r="C46" t="s">
        <v>206</v>
      </c>
      <c r="D46" t="s">
        <v>22</v>
      </c>
      <c r="E46" t="s">
        <v>207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145</v>
      </c>
      <c r="L46" t="s">
        <v>208</v>
      </c>
      <c r="M46" t="s">
        <v>27</v>
      </c>
      <c r="N46" t="s">
        <v>28</v>
      </c>
      <c r="O46" t="s">
        <v>28</v>
      </c>
      <c r="P46" t="s">
        <v>204</v>
      </c>
      <c r="Q46" t="s">
        <v>30</v>
      </c>
      <c r="R46" t="s">
        <v>49</v>
      </c>
      <c r="S46" t="s">
        <v>32</v>
      </c>
      <c r="T46">
        <v>419</v>
      </c>
      <c r="U46" t="s">
        <v>209</v>
      </c>
    </row>
    <row r="47" spans="1:21" ht="15.75" x14ac:dyDescent="0.25">
      <c r="A47">
        <v>2025</v>
      </c>
      <c r="B47">
        <v>25</v>
      </c>
      <c r="C47" t="s">
        <v>210</v>
      </c>
      <c r="D47" t="s">
        <v>87</v>
      </c>
      <c r="E47" t="s">
        <v>211</v>
      </c>
      <c r="F47">
        <v>0</v>
      </c>
      <c r="G47">
        <v>0</v>
      </c>
      <c r="H47">
        <v>100</v>
      </c>
      <c r="I47">
        <v>100</v>
      </c>
      <c r="J47" t="s">
        <v>83</v>
      </c>
      <c r="K47" t="s">
        <v>212</v>
      </c>
      <c r="L47" t="s">
        <v>213</v>
      </c>
      <c r="M47" t="s">
        <v>27</v>
      </c>
      <c r="N47" t="s">
        <v>28</v>
      </c>
      <c r="O47" t="s">
        <v>28</v>
      </c>
      <c r="P47" t="s">
        <v>196</v>
      </c>
      <c r="Q47" t="s">
        <v>30</v>
      </c>
      <c r="R47" t="s">
        <v>31</v>
      </c>
      <c r="S47" t="s">
        <v>32</v>
      </c>
      <c r="T47">
        <v>0</v>
      </c>
      <c r="U47" t="s">
        <v>91</v>
      </c>
    </row>
    <row r="48" spans="1:21" ht="15.75" x14ac:dyDescent="0.25">
      <c r="A48">
        <v>2025</v>
      </c>
      <c r="B48">
        <v>25</v>
      </c>
      <c r="C48" t="s">
        <v>214</v>
      </c>
      <c r="D48" t="s">
        <v>35</v>
      </c>
      <c r="E48" t="s">
        <v>215</v>
      </c>
      <c r="F48">
        <v>0</v>
      </c>
      <c r="G48">
        <v>0</v>
      </c>
      <c r="H48">
        <v>40</v>
      </c>
      <c r="I48">
        <v>40</v>
      </c>
      <c r="J48" t="s">
        <v>46</v>
      </c>
      <c r="K48" t="s">
        <v>47</v>
      </c>
      <c r="L48" t="s">
        <v>216</v>
      </c>
      <c r="M48" t="s">
        <v>27</v>
      </c>
      <c r="N48" t="s">
        <v>28</v>
      </c>
      <c r="O48" t="s">
        <v>28</v>
      </c>
      <c r="P48" t="s">
        <v>112</v>
      </c>
      <c r="Q48" t="s">
        <v>41</v>
      </c>
      <c r="R48" t="s">
        <v>31</v>
      </c>
      <c r="S48" t="s">
        <v>32</v>
      </c>
      <c r="T48">
        <v>0</v>
      </c>
      <c r="U48" t="s">
        <v>107</v>
      </c>
    </row>
    <row r="49" spans="1:21" ht="15.75" x14ac:dyDescent="0.25">
      <c r="A49">
        <v>2025</v>
      </c>
      <c r="B49">
        <v>25</v>
      </c>
      <c r="C49" t="s">
        <v>217</v>
      </c>
      <c r="D49" t="s">
        <v>87</v>
      </c>
      <c r="E49" t="s">
        <v>218</v>
      </c>
      <c r="F49">
        <v>0</v>
      </c>
      <c r="G49">
        <v>10248</v>
      </c>
      <c r="H49">
        <v>0</v>
      </c>
      <c r="I49">
        <v>10248</v>
      </c>
      <c r="J49" t="s">
        <v>103</v>
      </c>
      <c r="K49" t="s">
        <v>104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0</v>
      </c>
      <c r="U49" t="s">
        <v>220</v>
      </c>
    </row>
    <row r="50" spans="1:21" ht="15.75" x14ac:dyDescent="0.25">
      <c r="A50">
        <v>2025</v>
      </c>
      <c r="B50">
        <v>25</v>
      </c>
      <c r="C50" t="s">
        <v>221</v>
      </c>
      <c r="D50" t="s">
        <v>87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223</v>
      </c>
      <c r="M50" t="s">
        <v>27</v>
      </c>
      <c r="N50" t="s">
        <v>28</v>
      </c>
      <c r="O50" t="s">
        <v>28</v>
      </c>
      <c r="P50" t="s">
        <v>196</v>
      </c>
      <c r="Q50" t="s">
        <v>72</v>
      </c>
      <c r="R50" t="s">
        <v>31</v>
      </c>
      <c r="S50" t="s">
        <v>32</v>
      </c>
      <c r="T50">
        <v>0</v>
      </c>
      <c r="U50" t="s">
        <v>224</v>
      </c>
    </row>
    <row r="51" spans="1:21" ht="15.75" x14ac:dyDescent="0.25">
      <c r="A51">
        <v>2025</v>
      </c>
      <c r="B51">
        <v>25</v>
      </c>
      <c r="C51" t="s">
        <v>225</v>
      </c>
      <c r="D51" t="s">
        <v>87</v>
      </c>
      <c r="E51" t="s">
        <v>226</v>
      </c>
      <c r="F51">
        <v>0</v>
      </c>
      <c r="G51">
        <v>0</v>
      </c>
      <c r="H51">
        <v>1</v>
      </c>
      <c r="I51">
        <v>1</v>
      </c>
      <c r="J51" t="s">
        <v>46</v>
      </c>
      <c r="K51" t="s">
        <v>145</v>
      </c>
      <c r="L51" t="s">
        <v>227</v>
      </c>
      <c r="M51" t="s">
        <v>27</v>
      </c>
      <c r="N51" t="s">
        <v>28</v>
      </c>
      <c r="O51" t="s">
        <v>28</v>
      </c>
      <c r="P51" t="s">
        <v>196</v>
      </c>
      <c r="Q51" t="s">
        <v>30</v>
      </c>
      <c r="R51" t="s">
        <v>42</v>
      </c>
      <c r="S51" t="s">
        <v>32</v>
      </c>
      <c r="T51">
        <v>0</v>
      </c>
      <c r="U51" t="s">
        <v>228</v>
      </c>
    </row>
    <row r="52" spans="1:21" ht="15.75" x14ac:dyDescent="0.25">
      <c r="A52">
        <v>2025</v>
      </c>
      <c r="B52">
        <v>25</v>
      </c>
      <c r="C52" t="s">
        <v>229</v>
      </c>
      <c r="D52" t="s">
        <v>87</v>
      </c>
      <c r="E52" t="s">
        <v>222</v>
      </c>
      <c r="F52">
        <v>0</v>
      </c>
      <c r="G52">
        <v>713</v>
      </c>
      <c r="H52">
        <v>0</v>
      </c>
      <c r="I52">
        <v>713</v>
      </c>
      <c r="J52" t="s">
        <v>24</v>
      </c>
      <c r="K52" t="s">
        <v>25</v>
      </c>
      <c r="L52" t="s">
        <v>223</v>
      </c>
      <c r="M52" t="s">
        <v>27</v>
      </c>
      <c r="N52" t="s">
        <v>28</v>
      </c>
      <c r="O52" t="s">
        <v>28</v>
      </c>
      <c r="P52" t="s">
        <v>196</v>
      </c>
      <c r="Q52" t="s">
        <v>72</v>
      </c>
      <c r="R52" t="s">
        <v>31</v>
      </c>
      <c r="S52" t="s">
        <v>32</v>
      </c>
      <c r="T52">
        <v>1</v>
      </c>
      <c r="U52" t="s">
        <v>65</v>
      </c>
    </row>
    <row r="53" spans="1:21" ht="15.75" x14ac:dyDescent="0.25">
      <c r="A53">
        <v>2025</v>
      </c>
      <c r="B53">
        <v>25</v>
      </c>
      <c r="C53" t="s">
        <v>230</v>
      </c>
      <c r="D53" t="s">
        <v>35</v>
      </c>
      <c r="E53" t="s">
        <v>231</v>
      </c>
      <c r="F53">
        <v>0</v>
      </c>
      <c r="G53">
        <v>0</v>
      </c>
      <c r="H53">
        <v>7</v>
      </c>
      <c r="I53">
        <v>7</v>
      </c>
      <c r="J53" t="s">
        <v>103</v>
      </c>
      <c r="K53" t="s">
        <v>104</v>
      </c>
      <c r="L53" t="s">
        <v>232</v>
      </c>
      <c r="M53" t="s">
        <v>27</v>
      </c>
      <c r="N53" t="s">
        <v>28</v>
      </c>
      <c r="O53" t="s">
        <v>28</v>
      </c>
      <c r="P53" t="s">
        <v>112</v>
      </c>
      <c r="Q53" t="s">
        <v>41</v>
      </c>
      <c r="R53" t="s">
        <v>42</v>
      </c>
      <c r="S53" t="s">
        <v>32</v>
      </c>
      <c r="T53">
        <v>122</v>
      </c>
      <c r="U53" t="s">
        <v>43</v>
      </c>
    </row>
    <row r="54" spans="1:21" ht="15.75" x14ac:dyDescent="0.25">
      <c r="A54">
        <v>2025</v>
      </c>
      <c r="B54">
        <v>25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3</v>
      </c>
      <c r="I54">
        <v>3</v>
      </c>
      <c r="J54" t="s">
        <v>128</v>
      </c>
      <c r="K54" t="s">
        <v>129</v>
      </c>
      <c r="L54" t="s">
        <v>235</v>
      </c>
      <c r="M54" t="s">
        <v>27</v>
      </c>
      <c r="N54" t="s">
        <v>28</v>
      </c>
      <c r="O54" t="s">
        <v>28</v>
      </c>
      <c r="P54" t="s">
        <v>204</v>
      </c>
      <c r="Q54" t="s">
        <v>30</v>
      </c>
      <c r="R54" t="s">
        <v>31</v>
      </c>
      <c r="S54" t="s">
        <v>32</v>
      </c>
      <c r="T54">
        <v>407</v>
      </c>
      <c r="U54" t="s">
        <v>73</v>
      </c>
    </row>
    <row r="55" spans="1:21" ht="15.75" x14ac:dyDescent="0.25">
      <c r="A55">
        <v>2025</v>
      </c>
      <c r="B55">
        <v>25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400</v>
      </c>
      <c r="I55">
        <v>400</v>
      </c>
      <c r="J55" t="s">
        <v>103</v>
      </c>
      <c r="K55" t="s">
        <v>104</v>
      </c>
      <c r="L55" t="s">
        <v>238</v>
      </c>
      <c r="M55" t="s">
        <v>27</v>
      </c>
      <c r="N55" t="s">
        <v>28</v>
      </c>
      <c r="O55" t="s">
        <v>28</v>
      </c>
      <c r="P55" t="s">
        <v>112</v>
      </c>
      <c r="Q55" t="s">
        <v>41</v>
      </c>
      <c r="R55" t="s">
        <v>42</v>
      </c>
      <c r="S55" t="s">
        <v>32</v>
      </c>
      <c r="T55">
        <v>119</v>
      </c>
      <c r="U55" t="s">
        <v>155</v>
      </c>
    </row>
    <row r="56" spans="1:21" ht="15.75" x14ac:dyDescent="0.25">
      <c r="A56">
        <v>2025</v>
      </c>
      <c r="B56">
        <v>25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241</v>
      </c>
      <c r="M56" t="s">
        <v>27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408</v>
      </c>
      <c r="U56" t="s">
        <v>73</v>
      </c>
    </row>
    <row r="57" spans="1:21" ht="15.75" x14ac:dyDescent="0.25">
      <c r="A57">
        <v>2025</v>
      </c>
      <c r="B57">
        <v>25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384</v>
      </c>
      <c r="I57">
        <v>384</v>
      </c>
      <c r="J57" t="s">
        <v>24</v>
      </c>
      <c r="K57" t="s">
        <v>25</v>
      </c>
      <c r="L57" t="s">
        <v>244</v>
      </c>
      <c r="M57" t="s">
        <v>27</v>
      </c>
      <c r="N57" t="s">
        <v>28</v>
      </c>
      <c r="O57" t="s">
        <v>28</v>
      </c>
      <c r="P57" t="s">
        <v>112</v>
      </c>
      <c r="Q57" t="s">
        <v>41</v>
      </c>
      <c r="R57" t="s">
        <v>42</v>
      </c>
      <c r="S57" t="s">
        <v>32</v>
      </c>
      <c r="T57">
        <v>0</v>
      </c>
      <c r="U57" t="s">
        <v>245</v>
      </c>
    </row>
    <row r="58" spans="1:21" ht="15.75" x14ac:dyDescent="0.25">
      <c r="A58">
        <v>2025</v>
      </c>
      <c r="B58">
        <v>25</v>
      </c>
      <c r="C58" t="s">
        <v>246</v>
      </c>
      <c r="D58" t="s">
        <v>35</v>
      </c>
      <c r="E58" t="s">
        <v>247</v>
      </c>
      <c r="F58">
        <v>1154</v>
      </c>
      <c r="G58">
        <v>0</v>
      </c>
      <c r="H58">
        <v>0</v>
      </c>
      <c r="I58">
        <v>1154</v>
      </c>
      <c r="J58" t="s">
        <v>37</v>
      </c>
      <c r="K58" t="s">
        <v>38</v>
      </c>
      <c r="L58" t="s">
        <v>248</v>
      </c>
      <c r="M58" t="s">
        <v>249</v>
      </c>
      <c r="N58" t="s">
        <v>28</v>
      </c>
      <c r="O58" t="s">
        <v>28</v>
      </c>
      <c r="P58" t="s">
        <v>112</v>
      </c>
      <c r="Q58" t="s">
        <v>41</v>
      </c>
      <c r="R58" t="s">
        <v>31</v>
      </c>
      <c r="S58" t="s">
        <v>32</v>
      </c>
      <c r="T58">
        <v>7</v>
      </c>
      <c r="U58" t="s">
        <v>33</v>
      </c>
    </row>
    <row r="59" spans="1:21" ht="15.75" x14ac:dyDescent="0.25">
      <c r="A59">
        <v>2025</v>
      </c>
      <c r="B59">
        <v>25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6000</v>
      </c>
      <c r="I59">
        <v>6000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0</v>
      </c>
      <c r="U59" t="s">
        <v>228</v>
      </c>
    </row>
    <row r="60" spans="1:21" ht="15.75" x14ac:dyDescent="0.25">
      <c r="A60">
        <v>2025</v>
      </c>
      <c r="B60">
        <v>25</v>
      </c>
      <c r="C60" t="s">
        <v>253</v>
      </c>
      <c r="D60" t="s">
        <v>35</v>
      </c>
      <c r="E60" t="s">
        <v>254</v>
      </c>
      <c r="F60">
        <v>0</v>
      </c>
      <c r="G60">
        <v>0</v>
      </c>
      <c r="H60">
        <v>193</v>
      </c>
      <c r="I60">
        <v>193</v>
      </c>
      <c r="J60" t="s">
        <v>24</v>
      </c>
      <c r="K60" t="s">
        <v>25</v>
      </c>
      <c r="L60" t="s">
        <v>255</v>
      </c>
      <c r="M60" t="s">
        <v>27</v>
      </c>
      <c r="N60" t="s">
        <v>28</v>
      </c>
      <c r="O60" t="s">
        <v>28</v>
      </c>
      <c r="P60" t="s">
        <v>112</v>
      </c>
      <c r="Q60" t="s">
        <v>41</v>
      </c>
      <c r="R60" t="s">
        <v>49</v>
      </c>
      <c r="S60" t="s">
        <v>32</v>
      </c>
      <c r="T60">
        <v>154</v>
      </c>
      <c r="U60" t="s">
        <v>113</v>
      </c>
    </row>
    <row r="61" spans="1:21" ht="15.75" x14ac:dyDescent="0.25">
      <c r="A61">
        <v>2025</v>
      </c>
      <c r="B61">
        <v>25</v>
      </c>
      <c r="C61" t="s">
        <v>256</v>
      </c>
      <c r="D61" t="s">
        <v>59</v>
      </c>
      <c r="E61" t="s">
        <v>257</v>
      </c>
      <c r="F61">
        <v>0</v>
      </c>
      <c r="G61">
        <v>0</v>
      </c>
      <c r="H61">
        <v>72</v>
      </c>
      <c r="I61">
        <v>72</v>
      </c>
      <c r="J61" t="s">
        <v>103</v>
      </c>
      <c r="K61" t="s">
        <v>104</v>
      </c>
      <c r="L61" t="s">
        <v>258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106</v>
      </c>
      <c r="S61" t="s">
        <v>32</v>
      </c>
      <c r="T61">
        <v>256</v>
      </c>
      <c r="U61" t="s">
        <v>259</v>
      </c>
    </row>
    <row r="62" spans="1:21" ht="15.75" x14ac:dyDescent="0.25">
      <c r="A62">
        <v>2025</v>
      </c>
      <c r="B62">
        <v>25</v>
      </c>
      <c r="C62" t="s">
        <v>260</v>
      </c>
      <c r="D62" t="s">
        <v>35</v>
      </c>
      <c r="E62" t="s">
        <v>261</v>
      </c>
      <c r="F62">
        <v>0</v>
      </c>
      <c r="G62">
        <v>88</v>
      </c>
      <c r="H62">
        <v>0</v>
      </c>
      <c r="I62">
        <v>88</v>
      </c>
      <c r="J62" t="s">
        <v>103</v>
      </c>
      <c r="K62" t="s">
        <v>104</v>
      </c>
      <c r="L62" t="s">
        <v>262</v>
      </c>
      <c r="M62" t="s">
        <v>27</v>
      </c>
      <c r="N62" t="s">
        <v>28</v>
      </c>
      <c r="O62" t="s">
        <v>28</v>
      </c>
      <c r="P62" t="s">
        <v>112</v>
      </c>
      <c r="Q62" t="s">
        <v>41</v>
      </c>
      <c r="R62" t="s">
        <v>31</v>
      </c>
      <c r="S62" t="s">
        <v>32</v>
      </c>
      <c r="T62">
        <v>30</v>
      </c>
      <c r="U62" t="s">
        <v>263</v>
      </c>
    </row>
    <row r="63" spans="1:21" ht="15.75" x14ac:dyDescent="0.25">
      <c r="A63">
        <v>2025</v>
      </c>
      <c r="B63">
        <v>25</v>
      </c>
      <c r="C63" t="s">
        <v>264</v>
      </c>
      <c r="D63" t="s">
        <v>35</v>
      </c>
      <c r="E63" t="s">
        <v>261</v>
      </c>
      <c r="F63">
        <v>0</v>
      </c>
      <c r="G63">
        <v>2</v>
      </c>
      <c r="H63">
        <v>0</v>
      </c>
      <c r="I63">
        <v>2</v>
      </c>
      <c r="J63" t="s">
        <v>103</v>
      </c>
      <c r="K63" t="s">
        <v>104</v>
      </c>
      <c r="L63" t="s">
        <v>262</v>
      </c>
      <c r="M63" t="s">
        <v>27</v>
      </c>
      <c r="N63" t="s">
        <v>28</v>
      </c>
      <c r="O63" t="s">
        <v>28</v>
      </c>
      <c r="P63" t="s">
        <v>112</v>
      </c>
      <c r="Q63" t="s">
        <v>41</v>
      </c>
      <c r="R63" t="s">
        <v>31</v>
      </c>
      <c r="S63" t="s">
        <v>32</v>
      </c>
      <c r="T63">
        <v>0</v>
      </c>
      <c r="U63" t="s">
        <v>263</v>
      </c>
    </row>
    <row r="64" spans="1:21" ht="15.75" x14ac:dyDescent="0.25">
      <c r="A64">
        <v>2025</v>
      </c>
      <c r="B64">
        <v>25</v>
      </c>
      <c r="C64" t="s">
        <v>265</v>
      </c>
      <c r="D64" t="s">
        <v>35</v>
      </c>
      <c r="E64" t="s">
        <v>266</v>
      </c>
      <c r="F64">
        <v>0</v>
      </c>
      <c r="G64">
        <v>37</v>
      </c>
      <c r="H64">
        <v>0</v>
      </c>
      <c r="I64">
        <v>37</v>
      </c>
      <c r="J64" t="s">
        <v>103</v>
      </c>
      <c r="K64" t="s">
        <v>104</v>
      </c>
      <c r="L64" t="s">
        <v>267</v>
      </c>
      <c r="M64" t="s">
        <v>27</v>
      </c>
      <c r="N64" t="s">
        <v>28</v>
      </c>
      <c r="O64" t="s">
        <v>28</v>
      </c>
      <c r="P64" t="s">
        <v>112</v>
      </c>
      <c r="Q64" t="s">
        <v>41</v>
      </c>
      <c r="R64" t="s">
        <v>42</v>
      </c>
      <c r="S64" t="s">
        <v>32</v>
      </c>
      <c r="T64">
        <v>114</v>
      </c>
      <c r="U64" t="s">
        <v>166</v>
      </c>
    </row>
    <row r="65" spans="1:21" ht="15.75" x14ac:dyDescent="0.25">
      <c r="A65">
        <v>2025</v>
      </c>
      <c r="B65">
        <v>25</v>
      </c>
      <c r="C65" t="s">
        <v>268</v>
      </c>
      <c r="D65" t="s">
        <v>35</v>
      </c>
      <c r="E65" t="s">
        <v>269</v>
      </c>
      <c r="F65">
        <v>0</v>
      </c>
      <c r="G65">
        <v>0</v>
      </c>
      <c r="H65">
        <v>2</v>
      </c>
      <c r="I65">
        <v>2</v>
      </c>
      <c r="J65" t="s">
        <v>46</v>
      </c>
      <c r="K65" t="s">
        <v>47</v>
      </c>
      <c r="L65" t="s">
        <v>270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42</v>
      </c>
      <c r="S65" t="s">
        <v>32</v>
      </c>
      <c r="T65">
        <v>110</v>
      </c>
      <c r="U65" t="s">
        <v>245</v>
      </c>
    </row>
  </sheetData>
  <pageMargins left="0.7" right="0.7" top="0.75" bottom="0.75" header="0.3" footer="0.3"/>
  <ignoredErrors>
    <ignoredError sqref="A1:U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2025-06-17T15:03:33Z</dcterms:modified>
</cp:coreProperties>
</file>