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8 AGO\TARDE1\DATA\"/>
    </mc:Choice>
  </mc:AlternateContent>
  <xr:revisionPtr revIDLastSave="0" documentId="13_ncr:1_{26C3A532-5BFF-437C-9B7D-0B254DFD019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<sst xmlns="http://schemas.openxmlformats.org/spreadsheetml/2006/main" count="179" uniqueCount="79">
  <si>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</si>
  <si>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</si>
  <si>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</si>
  <si>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</si>
  <si>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</si>
  <si>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</si>
  <si>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</si>
  <si>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</si>
  <si>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</si>
  <si>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</si>
  <si>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</si>
  <si>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</si>
  <si>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</si>
  <si>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</si>
  <si>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</si>
  <si>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</si>
  <si>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</si>
  <si>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</si>
  <si>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</si>
  <si>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</si>
  <si>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</si>
  <si>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</si>
  <si>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1-1-9527-11767</t>
  </si>
  <si>
    <t>METRO NORTE</t>
  </si>
  <si>
    <t>Metro Norte</t>
  </si>
  <si>
    <t>9187 GCC CHICONAUTLA</t>
  </si>
  <si>
    <t>196592-RICARDO ALDAHIR BRISENO SOTO</t>
  </si>
  <si>
    <t/>
  </si>
  <si>
    <t>07/08/2025 14:36:09</t>
  </si>
  <si>
    <t xml:space="preserve">SIN PROYECTO	</t>
  </si>
  <si>
    <t>TOR</t>
  </si>
  <si>
    <t>SIN CAMPAÑA</t>
  </si>
  <si>
    <t>Extrajudicial - 40 a 55 semanas de atraso</t>
  </si>
  <si>
    <t>1-1-2000-88183</t>
  </si>
  <si>
    <t>NORTE</t>
  </si>
  <si>
    <t>Nuevo Leon</t>
  </si>
  <si>
    <t>8058 GCC REYNOSA 3</t>
  </si>
  <si>
    <t>198393-CITLALLI MICHEL SANDOVAL GOMEZ</t>
  </si>
  <si>
    <t>Extrajudicial - 0 a 28 semanas de atraso</t>
  </si>
  <si>
    <t>1-1-1177-51371</t>
  </si>
  <si>
    <t>OCCIDENTE</t>
  </si>
  <si>
    <t>Guadalajara</t>
  </si>
  <si>
    <t>8470 GCC MEZCALES NAYARIT</t>
  </si>
  <si>
    <t>196594-MARIA ANGELICA RUIZ PEREZ</t>
  </si>
  <si>
    <t>SIN PROYECTO</t>
  </si>
  <si>
    <t>1-1-2185-68577</t>
  </si>
  <si>
    <t>SURESTE</t>
  </si>
  <si>
    <t>Merida</t>
  </si>
  <si>
    <t>8076 GCC CAUCEL</t>
  </si>
  <si>
    <t xml:space="preserve">0-SIN INFORMACION    </t>
  </si>
  <si>
    <t>1-9-3212-6663</t>
  </si>
  <si>
    <t>Coahuila</t>
  </si>
  <si>
    <t>8169 GCC GOMEZ PALACIO NAZAS</t>
  </si>
  <si>
    <t>1-1-4076-15320</t>
  </si>
  <si>
    <t>Aguascalientes</t>
  </si>
  <si>
    <t>8524 GCC LAZARO CARDENAS</t>
  </si>
  <si>
    <t>1-1-987-145389</t>
  </si>
  <si>
    <t>METRO SUR</t>
  </si>
  <si>
    <t>Metro Sur</t>
  </si>
  <si>
    <t>9224 GCC CONCEPCION</t>
  </si>
  <si>
    <t>Empresario 1</t>
  </si>
  <si>
    <t>GOTEO NVO</t>
  </si>
  <si>
    <t>1-1-7566-100396</t>
  </si>
  <si>
    <t>8245 GCC IMPULSORA</t>
  </si>
  <si>
    <t>1-1-4183-41447</t>
  </si>
  <si>
    <t>Queretaro</t>
  </si>
  <si>
    <t>9155 GCC SAN JOSE ITURBIDE</t>
  </si>
  <si>
    <t>1-1-121-82361</t>
  </si>
  <si>
    <t>PACIFICO</t>
  </si>
  <si>
    <t>Hermosillo</t>
  </si>
  <si>
    <t>8444 GCC LAZARO CARDENAS CULIACAN</t>
  </si>
  <si>
    <t>1-1-3052-84199</t>
  </si>
  <si>
    <t>9232 GCC COLIMA NORTE</t>
  </si>
  <si>
    <t>1-1-6101-103455</t>
  </si>
  <si>
    <t>8477 GCC TEPIC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</si>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</sst>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7.548412615739" createdVersion="3" refreshedVersion="7" minRefreshableVersion="3" recordCount="12" xr:uid="{2DFFC978-41F6-4BE8-AA76-87EF8DB47A5C}">
  <cacheSource type="worksheet">
    <worksheetSource ref="A1:U1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08T00:00:00" maxDate="2025-08-08T06:24:13"/>
    </cacheField>
    <cacheField name="Segmento" numFmtId="0">
      <sharedItems count="3"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" maxValue="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4"/>
    </cacheField>
    <cacheField name="Cobranza Total" numFmtId="0">
      <sharedItems containsSemiMixedTypes="0" containsString="0" containsNumber="1" minValue="20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2">
        <s v="SIN CAMPAÑA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2025"/>
    <n v="32"/>
    <d v="2025-08-08T04:51:55"/>
    <x v="0"/>
    <s v="1-1-9527-11767"/>
    <n v="172"/>
    <n v="0"/>
    <n v="0"/>
    <n v="172"/>
    <s v="METRO NORTE"/>
    <s v="Metro Norte"/>
    <s v="9187 GCC CHICONAUTLA"/>
    <s v="196592-RICARDO ALDAHIR BRISENO SOTO"/>
    <s v=""/>
    <s v=""/>
    <s v="07/08/2025 14:36:09"/>
    <s v="SIN PROYECTO_x0009_"/>
    <x v="0"/>
    <x v="0"/>
    <n v="0"/>
    <n v="0"/>
  </r>
  <r>
    <n v="2025"/>
    <n v="32"/>
    <d v="2025-08-08T06:24:13"/>
    <x v="1"/>
    <s v="1-1-2000-88183"/>
    <n v="396"/>
    <n v="0"/>
    <n v="0"/>
    <n v="396"/>
    <s v="NORTE"/>
    <s v="Nuevo Leon"/>
    <s v="8058 GCC REYNOSA 3"/>
    <s v="198393-CITLALLI MICHEL SANDOVAL GOMEZ"/>
    <s v=""/>
    <s v=""/>
    <s v="07/08/2025 14:36:09"/>
    <s v="SIN PROYECTO_x0009_"/>
    <x v="0"/>
    <x v="0"/>
    <n v="0"/>
    <n v="0"/>
  </r>
  <r>
    <n v="2025"/>
    <n v="32"/>
    <d v="2025-08-08T00:41:58"/>
    <x v="2"/>
    <s v="1-1-1177-51371"/>
    <n v="20"/>
    <n v="0"/>
    <n v="0"/>
    <n v="20"/>
    <s v="OCCIDENTE"/>
    <s v="Guadalajara"/>
    <s v="8470 GCC MEZCALES NAYARIT"/>
    <s v="196594-MARIA ANGELICA RUIZ PEREZ"/>
    <s v=""/>
    <s v=""/>
    <s v="07/08/2025 14:36:09"/>
    <s v="SIN PROYECTO"/>
    <x v="0"/>
    <x v="0"/>
    <n v="0"/>
    <n v="0"/>
  </r>
  <r>
    <n v="2025"/>
    <n v="32"/>
    <d v="2025-08-08T00:00:00"/>
    <x v="1"/>
    <s v="1-1-2185-68577"/>
    <n v="1573.6"/>
    <n v="0"/>
    <n v="0"/>
    <n v="1573.6"/>
    <s v="SURESTE"/>
    <s v="Merida"/>
    <s v="8076 GCC CAUCEL"/>
    <s v="0-SIN INFORMACION    "/>
    <s v=""/>
    <s v=""/>
    <s v=""/>
    <s v="SIN PROYECTO_x0009_"/>
    <x v="0"/>
    <x v="0"/>
    <n v="0"/>
    <n v="10"/>
  </r>
  <r>
    <n v="2025"/>
    <n v="32"/>
    <d v="2025-08-08T00:00:00"/>
    <x v="0"/>
    <s v="1-9-3212-6663"/>
    <n v="2000"/>
    <n v="0"/>
    <n v="0"/>
    <n v="2000"/>
    <s v="NORTE"/>
    <s v="Coahuila"/>
    <s v="8169 GCC GOMEZ PALACIO NAZAS"/>
    <s v="0-SIN INFORMACION    "/>
    <s v=""/>
    <s v=""/>
    <s v=""/>
    <s v="SIN PROYECTO"/>
    <x v="0"/>
    <x v="0"/>
    <n v="0"/>
    <n v="0"/>
  </r>
  <r>
    <n v="2025"/>
    <n v="32"/>
    <d v="2025-08-08T00:00:00"/>
    <x v="2"/>
    <s v="1-1-4076-15320"/>
    <n v="520"/>
    <n v="0"/>
    <n v="0"/>
    <n v="520"/>
    <s v="OCCIDENTE"/>
    <s v="Aguascalientes"/>
    <s v="8524 GCC LAZARO CARDENAS"/>
    <s v="0-SIN INFORMACION    "/>
    <s v=""/>
    <s v=""/>
    <s v=""/>
    <s v="SIN PROYECTO"/>
    <x v="0"/>
    <x v="0"/>
    <n v="0"/>
    <n v="-1"/>
  </r>
  <r>
    <n v="2025"/>
    <n v="32"/>
    <d v="2025-08-08T00:00:00"/>
    <x v="0"/>
    <s v="1-1-987-145389"/>
    <n v="619"/>
    <n v="0"/>
    <n v="0"/>
    <n v="619"/>
    <s v="METRO SUR"/>
    <s v="Metro Sur"/>
    <s v="9224 GCC CONCEPCION"/>
    <s v="0-SIN INFORMACION    "/>
    <s v=""/>
    <s v=""/>
    <s v=""/>
    <s v="Empresario 1"/>
    <x v="0"/>
    <x v="1"/>
    <n v="0"/>
    <n v="0"/>
  </r>
  <r>
    <n v="2025"/>
    <n v="32"/>
    <d v="2025-08-08T00:00:00"/>
    <x v="1"/>
    <s v="1-1-7566-100396"/>
    <n v="75"/>
    <n v="0"/>
    <n v="0"/>
    <n v="75"/>
    <s v="METRO NORTE"/>
    <s v="Metro Norte"/>
    <s v="8245 GCC IMPULSORA"/>
    <s v="198393-CITLALLI MICHEL SANDOVAL GOMEZ"/>
    <s v=""/>
    <s v=""/>
    <s v=""/>
    <s v="SIN PROYECTO_x0009_"/>
    <x v="0"/>
    <x v="0"/>
    <n v="0"/>
    <n v="-1"/>
  </r>
  <r>
    <n v="2025"/>
    <n v="32"/>
    <d v="2025-08-08T00:00:00"/>
    <x v="2"/>
    <s v="1-1-4183-41447"/>
    <n v="590"/>
    <n v="0"/>
    <n v="0"/>
    <n v="590"/>
    <s v="OCCIDENTE"/>
    <s v="Queretaro"/>
    <s v="9155 GCC SAN JOSE ITURBIDE"/>
    <s v="0-SIN INFORMACION    "/>
    <s v=""/>
    <s v=""/>
    <s v=""/>
    <s v="SIN PROYECTO_x0009_"/>
    <x v="0"/>
    <x v="1"/>
    <n v="0"/>
    <n v="0"/>
  </r>
  <r>
    <n v="2025"/>
    <n v="32"/>
    <d v="2025-08-08T00:00:00"/>
    <x v="2"/>
    <s v="1-1-121-82361"/>
    <n v="316"/>
    <n v="0"/>
    <n v="14"/>
    <n v="330"/>
    <s v="PACIFICO"/>
    <s v="Hermosillo"/>
    <s v="8444 GCC LAZARO CARDENAS CULIACAN"/>
    <s v="0-SIN INFORMACION    "/>
    <s v=""/>
    <s v=""/>
    <s v=""/>
    <s v="SIN PROYECTO"/>
    <x v="0"/>
    <x v="0"/>
    <n v="0"/>
    <n v="6"/>
  </r>
  <r>
    <n v="2025"/>
    <n v="32"/>
    <d v="2025-08-08T00:00:00"/>
    <x v="2"/>
    <s v="1-1-3052-84199"/>
    <n v="302"/>
    <n v="0"/>
    <n v="0"/>
    <n v="302"/>
    <s v="OCCIDENTE"/>
    <s v="Guadalajara"/>
    <s v="9232 GCC COLIMA NORTE"/>
    <s v="0-SIN INFORMACION    "/>
    <s v=""/>
    <s v=""/>
    <s v=""/>
    <s v="SIN PROYECTO"/>
    <x v="0"/>
    <x v="0"/>
    <n v="0"/>
    <n v="0"/>
  </r>
  <r>
    <n v="2025"/>
    <n v="32"/>
    <d v="2025-08-08T00:00:00"/>
    <x v="1"/>
    <s v="1-1-6101-103455"/>
    <n v="234"/>
    <n v="0"/>
    <n v="0"/>
    <n v="234"/>
    <s v="OCCIDENTE"/>
    <s v="Guadalajara"/>
    <s v="8477 GCC TEPIC"/>
    <s v="0-SIN INFORMACION    "/>
    <s v=""/>
    <s v=""/>
    <s v=""/>
    <s v="SIN PROYECTO_x0009_"/>
    <x v="0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A29CDF-F909-4445-98D3-204C467BBD5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F7EBF5-2381-4383-AB9E-064C12B674C6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DB8A6-DA16-4D5A-9AA0-CAC92433CDE0}">
  <sheetPr codeName="Hoja2"/>
  <dimension ref="B1:I7"/>
  <sheetViews>
    <sheetView tabSelected="1" workbookViewId="0">
      <selection activeCell="D5" sqref="D5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75</v>
      </c>
      <c r="H1" s="3" t="s">
        <v>18</v>
      </c>
      <c r="I1" t="s">
        <v>75</v>
      </c>
    </row>
    <row r="3" spans="2:9" x14ac:dyDescent="0.25">
      <c r="B3" s="3" t="s">
        <v>76</v>
      </c>
      <c r="C3" t="s">
        <v>78</v>
      </c>
      <c r="H3" s="3" t="s">
        <v>76</v>
      </c>
      <c r="I3" t="s">
        <v>78</v>
      </c>
    </row>
    <row r="4" spans="2:9" x14ac:dyDescent="0.25">
      <c r="B4" s="4" t="s">
        <v>38</v>
      </c>
      <c r="C4" s="5">
        <v>1748</v>
      </c>
      <c r="H4" s="4" t="s">
        <v>30</v>
      </c>
      <c r="I4" s="5">
        <v>6817.6</v>
      </c>
    </row>
    <row r="5" spans="2:9" x14ac:dyDescent="0.25">
      <c r="B5" s="4" t="s">
        <v>21</v>
      </c>
      <c r="C5" s="5">
        <v>2791</v>
      </c>
      <c r="H5" s="4" t="s">
        <v>77</v>
      </c>
      <c r="I5" s="5">
        <v>6817.6</v>
      </c>
    </row>
    <row r="6" spans="2:9" x14ac:dyDescent="0.25">
      <c r="B6" s="4" t="s">
        <v>32</v>
      </c>
      <c r="C6" s="5">
        <v>2278.6</v>
      </c>
    </row>
    <row r="7" spans="2:9" x14ac:dyDescent="0.25">
      <c r="B7" s="4" t="s">
        <v>77</v>
      </c>
      <c r="C7" s="5">
        <v>6817.6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45877.202719907407</v>
      </c>
      <c r="D2" t="s">
        <v>21</v>
      </c>
      <c r="E2" t="s">
        <v>22</v>
      </c>
      <c r="F2">
        <v>172</v>
      </c>
      <c r="G2">
        <v>0</v>
      </c>
      <c r="H2">
        <v>0</v>
      </c>
      <c r="I2">
        <v>172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32</v>
      </c>
      <c r="C3" s="2">
        <v>45877.266817129632</v>
      </c>
      <c r="D3" t="s">
        <v>32</v>
      </c>
      <c r="E3" t="s">
        <v>33</v>
      </c>
      <c r="F3">
        <v>396</v>
      </c>
      <c r="G3">
        <v>0</v>
      </c>
      <c r="H3">
        <v>0</v>
      </c>
      <c r="I3">
        <v>396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28</v>
      </c>
      <c r="Q3" t="s">
        <v>29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32</v>
      </c>
      <c r="C4" s="2">
        <v>45877.029143518521</v>
      </c>
      <c r="D4" t="s">
        <v>38</v>
      </c>
      <c r="E4" t="s">
        <v>39</v>
      </c>
      <c r="F4">
        <v>20</v>
      </c>
      <c r="G4">
        <v>0</v>
      </c>
      <c r="H4">
        <v>0</v>
      </c>
      <c r="I4">
        <v>20</v>
      </c>
      <c r="J4" t="s">
        <v>40</v>
      </c>
      <c r="K4" t="s">
        <v>41</v>
      </c>
      <c r="L4" t="s">
        <v>42</v>
      </c>
      <c r="M4" t="s">
        <v>43</v>
      </c>
      <c r="N4" t="s">
        <v>27</v>
      </c>
      <c r="O4" t="s">
        <v>27</v>
      </c>
      <c r="P4" t="s">
        <v>28</v>
      </c>
      <c r="Q4" t="s">
        <v>44</v>
      </c>
      <c r="R4" t="s">
        <v>30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32</v>
      </c>
      <c r="C5" s="2">
        <v>45877</v>
      </c>
      <c r="D5" t="s">
        <v>32</v>
      </c>
      <c r="E5" t="s">
        <v>45</v>
      </c>
      <c r="F5">
        <v>1573.6</v>
      </c>
      <c r="G5">
        <v>0</v>
      </c>
      <c r="H5">
        <v>0</v>
      </c>
      <c r="I5">
        <v>1573.6</v>
      </c>
      <c r="J5" t="s">
        <v>46</v>
      </c>
      <c r="K5" t="s">
        <v>47</v>
      </c>
      <c r="L5" t="s">
        <v>48</v>
      </c>
      <c r="M5" t="s">
        <v>49</v>
      </c>
      <c r="N5" t="s">
        <v>27</v>
      </c>
      <c r="O5" t="s">
        <v>27</v>
      </c>
      <c r="P5" t="s">
        <v>27</v>
      </c>
      <c r="Q5" t="s">
        <v>29</v>
      </c>
      <c r="R5" t="s">
        <v>30</v>
      </c>
      <c r="S5" t="s">
        <v>31</v>
      </c>
      <c r="T5">
        <v>0</v>
      </c>
      <c r="U5">
        <v>10</v>
      </c>
    </row>
    <row r="6" spans="1:21" x14ac:dyDescent="0.25">
      <c r="A6">
        <v>2025</v>
      </c>
      <c r="B6">
        <v>32</v>
      </c>
      <c r="C6" s="2">
        <v>45877</v>
      </c>
      <c r="D6" t="s">
        <v>21</v>
      </c>
      <c r="E6" t="s">
        <v>50</v>
      </c>
      <c r="F6">
        <v>2000</v>
      </c>
      <c r="G6">
        <v>0</v>
      </c>
      <c r="H6">
        <v>0</v>
      </c>
      <c r="I6">
        <v>2000</v>
      </c>
      <c r="J6" t="s">
        <v>34</v>
      </c>
      <c r="K6" t="s">
        <v>51</v>
      </c>
      <c r="L6" t="s">
        <v>52</v>
      </c>
      <c r="M6" t="s">
        <v>49</v>
      </c>
      <c r="N6" t="s">
        <v>27</v>
      </c>
      <c r="O6" t="s">
        <v>27</v>
      </c>
      <c r="P6" t="s">
        <v>27</v>
      </c>
      <c r="Q6" t="s">
        <v>44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32</v>
      </c>
      <c r="C7" s="2">
        <v>45877</v>
      </c>
      <c r="D7" t="s">
        <v>38</v>
      </c>
      <c r="E7" t="s">
        <v>53</v>
      </c>
      <c r="F7">
        <v>520</v>
      </c>
      <c r="G7">
        <v>0</v>
      </c>
      <c r="H7">
        <v>0</v>
      </c>
      <c r="I7">
        <v>520</v>
      </c>
      <c r="J7" t="s">
        <v>40</v>
      </c>
      <c r="K7" t="s">
        <v>54</v>
      </c>
      <c r="L7" t="s">
        <v>55</v>
      </c>
      <c r="M7" t="s">
        <v>49</v>
      </c>
      <c r="N7" t="s">
        <v>27</v>
      </c>
      <c r="O7" t="s">
        <v>27</v>
      </c>
      <c r="P7" t="s">
        <v>27</v>
      </c>
      <c r="Q7" t="s">
        <v>44</v>
      </c>
      <c r="R7" t="s">
        <v>30</v>
      </c>
      <c r="S7" t="s">
        <v>31</v>
      </c>
      <c r="T7">
        <v>0</v>
      </c>
      <c r="U7">
        <v>-1</v>
      </c>
    </row>
    <row r="8" spans="1:21" x14ac:dyDescent="0.25">
      <c r="A8">
        <v>2025</v>
      </c>
      <c r="B8">
        <v>32</v>
      </c>
      <c r="C8" s="2">
        <v>45877</v>
      </c>
      <c r="D8" t="s">
        <v>21</v>
      </c>
      <c r="E8" t="s">
        <v>56</v>
      </c>
      <c r="F8">
        <v>619</v>
      </c>
      <c r="G8">
        <v>0</v>
      </c>
      <c r="H8">
        <v>0</v>
      </c>
      <c r="I8">
        <v>619</v>
      </c>
      <c r="J8" t="s">
        <v>57</v>
      </c>
      <c r="K8" t="s">
        <v>58</v>
      </c>
      <c r="L8" t="s">
        <v>59</v>
      </c>
      <c r="M8" t="s">
        <v>49</v>
      </c>
      <c r="N8" t="s">
        <v>27</v>
      </c>
      <c r="O8" t="s">
        <v>27</v>
      </c>
      <c r="P8" t="s">
        <v>27</v>
      </c>
      <c r="Q8" t="s">
        <v>60</v>
      </c>
      <c r="R8" t="s">
        <v>30</v>
      </c>
      <c r="S8" t="s">
        <v>61</v>
      </c>
      <c r="T8">
        <v>0</v>
      </c>
      <c r="U8">
        <v>0</v>
      </c>
    </row>
    <row r="9" spans="1:21" x14ac:dyDescent="0.25">
      <c r="A9">
        <v>2025</v>
      </c>
      <c r="B9">
        <v>32</v>
      </c>
      <c r="C9" s="2">
        <v>45877</v>
      </c>
      <c r="D9" t="s">
        <v>32</v>
      </c>
      <c r="E9" t="s">
        <v>62</v>
      </c>
      <c r="F9">
        <v>75</v>
      </c>
      <c r="G9">
        <v>0</v>
      </c>
      <c r="H9">
        <v>0</v>
      </c>
      <c r="I9">
        <v>75</v>
      </c>
      <c r="J9" t="s">
        <v>23</v>
      </c>
      <c r="K9" t="s">
        <v>24</v>
      </c>
      <c r="L9" t="s">
        <v>63</v>
      </c>
      <c r="M9" t="s">
        <v>37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-1</v>
      </c>
    </row>
    <row r="10" spans="1:21" x14ac:dyDescent="0.25">
      <c r="A10">
        <v>2025</v>
      </c>
      <c r="B10">
        <v>32</v>
      </c>
      <c r="C10" s="2">
        <v>45877</v>
      </c>
      <c r="D10" t="s">
        <v>38</v>
      </c>
      <c r="E10" t="s">
        <v>64</v>
      </c>
      <c r="F10">
        <v>590</v>
      </c>
      <c r="G10">
        <v>0</v>
      </c>
      <c r="H10">
        <v>0</v>
      </c>
      <c r="I10">
        <v>590</v>
      </c>
      <c r="J10" t="s">
        <v>40</v>
      </c>
      <c r="K10" t="s">
        <v>65</v>
      </c>
      <c r="L10" t="s">
        <v>66</v>
      </c>
      <c r="M10" t="s">
        <v>49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61</v>
      </c>
      <c r="T10">
        <v>0</v>
      </c>
      <c r="U10">
        <v>0</v>
      </c>
    </row>
    <row r="11" spans="1:21" x14ac:dyDescent="0.25">
      <c r="A11">
        <v>2025</v>
      </c>
      <c r="B11">
        <v>32</v>
      </c>
      <c r="C11" s="2">
        <v>45877</v>
      </c>
      <c r="D11" t="s">
        <v>38</v>
      </c>
      <c r="E11" t="s">
        <v>67</v>
      </c>
      <c r="F11">
        <v>316</v>
      </c>
      <c r="G11">
        <v>0</v>
      </c>
      <c r="H11">
        <v>14</v>
      </c>
      <c r="I11">
        <v>330</v>
      </c>
      <c r="J11" t="s">
        <v>68</v>
      </c>
      <c r="K11" t="s">
        <v>69</v>
      </c>
      <c r="L11" t="s">
        <v>70</v>
      </c>
      <c r="M11" t="s">
        <v>49</v>
      </c>
      <c r="N11" t="s">
        <v>27</v>
      </c>
      <c r="O11" t="s">
        <v>27</v>
      </c>
      <c r="P11" t="s">
        <v>27</v>
      </c>
      <c r="Q11" t="s">
        <v>44</v>
      </c>
      <c r="R11" t="s">
        <v>30</v>
      </c>
      <c r="S11" t="s">
        <v>31</v>
      </c>
      <c r="T11">
        <v>0</v>
      </c>
      <c r="U11">
        <v>6</v>
      </c>
    </row>
    <row r="12" spans="1:21" x14ac:dyDescent="0.25">
      <c r="A12">
        <v>2025</v>
      </c>
      <c r="B12">
        <v>32</v>
      </c>
      <c r="C12" s="2">
        <v>45877</v>
      </c>
      <c r="D12" t="s">
        <v>38</v>
      </c>
      <c r="E12" t="s">
        <v>71</v>
      </c>
      <c r="F12">
        <v>302</v>
      </c>
      <c r="G12">
        <v>0</v>
      </c>
      <c r="H12">
        <v>0</v>
      </c>
      <c r="I12">
        <v>302</v>
      </c>
      <c r="J12" t="s">
        <v>40</v>
      </c>
      <c r="K12" t="s">
        <v>41</v>
      </c>
      <c r="L12" t="s">
        <v>72</v>
      </c>
      <c r="M12" t="s">
        <v>49</v>
      </c>
      <c r="N12" t="s">
        <v>27</v>
      </c>
      <c r="O12" t="s">
        <v>27</v>
      </c>
      <c r="P12" t="s">
        <v>27</v>
      </c>
      <c r="Q12" t="s">
        <v>44</v>
      </c>
      <c r="R12" t="s">
        <v>30</v>
      </c>
      <c r="S12" t="s">
        <v>31</v>
      </c>
      <c r="T12">
        <v>0</v>
      </c>
      <c r="U12">
        <v>0</v>
      </c>
    </row>
    <row r="13" spans="1:21" x14ac:dyDescent="0.25">
      <c r="A13">
        <v>2025</v>
      </c>
      <c r="B13">
        <v>32</v>
      </c>
      <c r="C13" s="2">
        <v>45877</v>
      </c>
      <c r="D13" t="s">
        <v>32</v>
      </c>
      <c r="E13" t="s">
        <v>73</v>
      </c>
      <c r="F13">
        <v>234</v>
      </c>
      <c r="G13">
        <v>0</v>
      </c>
      <c r="H13">
        <v>0</v>
      </c>
      <c r="I13">
        <v>234</v>
      </c>
      <c r="J13" t="s">
        <v>40</v>
      </c>
      <c r="K13" t="s">
        <v>41</v>
      </c>
      <c r="L13" t="s">
        <v>74</v>
      </c>
      <c r="M13" t="s">
        <v>49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2025-08-08T19:07:31Z</dcterms:created>
  <dcterms:modified xsi:type="dcterms:W3CDTF">2025-08-08T19:09:49Z</dcterms:modified>
</cp:coreProperties>
</file>