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97C24976-12F5-4A75-9B3F-DD80942A2B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<sst xmlns="http://schemas.openxmlformats.org/spreadsheetml/2006/main" count="420" uniqueCount="152">
  <si>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</si>
  <si>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</si>
  <si>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</si>
  <si>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</si>
  <si>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</si>
  <si>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</si>
  <si>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</si>
  <si>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</si>
  <si>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</si>
  <si>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</si>
  <si>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</si>
  <si>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</si>
  <si>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</si>
  <si>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</si>
  <si>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</si>
  <si>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</si>
  <si>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</si>
  <si>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</si>
  <si>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</si>
  <si>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</si>
  <si>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</si>
  <si>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</si>
  <si>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</si>
  <si>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</si>
  <si>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</si>
  <si>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</si>
  <si>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</si>
  <si>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</si>
  <si>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</si>
  <si>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</si>
  <si>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</si>
  <si>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</si>
  <si>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</si>
  <si>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</si>
  <si>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</si>
  <si>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</si>
  <si>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</si>
  <si>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</si>
  <si>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</si>
  <si>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</si>
  <si>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</si>
  <si>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08/08/2025 21:49:18</t>
  </si>
  <si>
    <t>1-1-4831-69840</t>
  </si>
  <si>
    <t>9948  GCC SAN MIGUEL CHALMA</t>
  </si>
  <si>
    <t>07/08/2025 14:30:19</t>
  </si>
  <si>
    <t>Extrajudicial - 0 a 28 semanas de atraso</t>
  </si>
  <si>
    <t>1-1-1928-80286</t>
  </si>
  <si>
    <t>9940  GCC TLALNEPANTLA DE BAZ</t>
  </si>
  <si>
    <t>201000-FRANCISCO JAVIER LOPEZ VICTORES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</si>
  <si>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</si>
  <si>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</si>
  <si>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</si>
  <si>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</si>
  <si>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</si>
  <si>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</si>
  <si>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22</t>
  </si>
  <si>
    <t>08/08/2025 21:58:10</t>
  </si>
  <si>
    <t>1-1-1089-82671</t>
  </si>
  <si>
    <t>OCCIDENTE</t>
  </si>
  <si>
    <t>Aguascalientes</t>
  </si>
  <si>
    <t>8655 GCC MORELIA</t>
  </si>
  <si>
    <t>39</t>
  </si>
  <si>
    <t>08/08/2025 17:56:43</t>
  </si>
  <si>
    <t>1-1-4909-67150</t>
  </si>
  <si>
    <t>TIERRA CALIENTE</t>
  </si>
  <si>
    <t>Morelos</t>
  </si>
  <si>
    <t>8528 GCC JOJUTLA</t>
  </si>
  <si>
    <t>PLAN ACTIVO</t>
  </si>
  <si>
    <t>MAXIMUS</t>
  </si>
  <si>
    <t>18</t>
  </si>
  <si>
    <t>08/08/2025 21:48:09</t>
  </si>
  <si>
    <t>1-1-4763-39000</t>
  </si>
  <si>
    <t>9739 GCC RIO MAYO MORELOS</t>
  </si>
  <si>
    <t>6</t>
  </si>
  <si>
    <t>08/08/2025 21:57:13</t>
  </si>
  <si>
    <t>1-1-6169-39720</t>
  </si>
  <si>
    <t>8914 GCC TEQUIXQUIAC</t>
  </si>
  <si>
    <t>08/08/2025 21:55:08</t>
  </si>
  <si>
    <t>1-39-985-555</t>
  </si>
  <si>
    <t>8891 GCC VALLE DE GPE R1</t>
  </si>
  <si>
    <t>08/08/2025 08:32:50</t>
  </si>
  <si>
    <t>1-1-550-107566</t>
  </si>
  <si>
    <t>NORTE</t>
  </si>
  <si>
    <t>Nuevo Leon</t>
  </si>
  <si>
    <t>8939 GCC AXTLA DE TERRAZAS</t>
  </si>
  <si>
    <t>13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</si>
  <si>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</si>
  <si>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</si>
  <si>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</si>
  <si>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</si>
  <si>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</si>
  <si>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</si>
  <si>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</si>
  <si>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</si>
  <si>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</si>
  <si>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</si>
  <si>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</si>
  <si>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</si>
  <si>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</si>
  <si>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</si>
  <si>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</si>
  <si>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</si>
  <si>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</si>
  <si>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</si>
  <si>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</si>
  <si>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</si>
  <si>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</si>
  <si>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</si>
  <si>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</si>
  <si>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</si>
  <si>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</si>
  <si>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08/08/2025 21:53:15</t>
  </si>
  <si>
    <t>1-1-2045-44486</t>
  </si>
  <si>
    <t>8341 GCC SAN FELIPE DEL PROGRESO</t>
  </si>
  <si>
    <t>08/08/2025 21:51:29</t>
  </si>
  <si>
    <t>1-1-4543-118218</t>
  </si>
  <si>
    <t>8221 GCC CHIMALHUACAN</t>
  </si>
  <si>
    <t>08/08/2025 21:51:13</t>
  </si>
  <si>
    <t>1-1-2464-97510</t>
  </si>
  <si>
    <t>PACIFICO</t>
  </si>
  <si>
    <t>Hermosillo</t>
  </si>
  <si>
    <t>8464 GCC MAZATLAN</t>
  </si>
  <si>
    <t>08/08/2025 21:55:10</t>
  </si>
  <si>
    <t>1-39-2685-1060</t>
  </si>
  <si>
    <t>Coahuila</t>
  </si>
  <si>
    <t>8170 GCC OBISPADO</t>
  </si>
  <si>
    <t>08/08/2025 21:49:14</t>
  </si>
  <si>
    <t>08/08/2025 21:58:12</t>
  </si>
  <si>
    <t>1-1-2120-68320</t>
  </si>
  <si>
    <t>9936 GCC ACUITLAPILCO</t>
  </si>
  <si>
    <t>04/08/2025 11:23:09</t>
  </si>
  <si>
    <t>1-6-3072-476</t>
  </si>
  <si>
    <t>Guadalajara</t>
  </si>
  <si>
    <t>9804 GCC TEPIC NUEVA</t>
  </si>
  <si>
    <t>04/08/2025 10:30:18</t>
  </si>
  <si>
    <t>10</t>
  </si>
  <si>
    <t>09/08/2025 00:00:00</t>
  </si>
  <si>
    <t>1-1-4941-147054</t>
  </si>
  <si>
    <t>9588 GCC TEZOYUCA</t>
  </si>
  <si>
    <t>5</t>
  </si>
  <si>
    <t>1-1-9554-856</t>
  </si>
  <si>
    <t>Villahermosa</t>
  </si>
  <si>
    <t>8754 GCC TUXTLA ORIENTE</t>
  </si>
  <si>
    <t>1-1-2063-103065</t>
  </si>
  <si>
    <t>8888 GCC SAN ANDRES ECATEPEC</t>
  </si>
  <si>
    <t>34</t>
  </si>
  <si>
    <t>1-1-4608-125715</t>
  </si>
  <si>
    <t>9573 GCC ALAMOS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</si>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</sst>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6279976851" createdVersion="7" refreshedVersion="7" minRefreshableVersion="3" recordCount="28" xr:uid="{99675D84-1612-478C-BBB8-C9CDF5C435EA}">
  <cacheSource type="worksheet">
    <worksheetSource ref="A1:U2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319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2"/>
    <s v="06/08/2025 21:42:07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s v="07/08/2025 06:35:17"/>
    <x v="0"/>
    <s v="1-9-5685-7955"/>
    <n v="0"/>
    <n v="220"/>
    <n v="0"/>
    <n v="220"/>
    <s v="SURESTE"/>
    <s v="Veracruz"/>
    <s v="8724 GCC LOMA BONITA"/>
    <s v="201001-DIANA LAURA GARCIA EUSEBIO"/>
    <s v=" "/>
    <s v=" "/>
    <s v="07/08/2025 15:01:36"/>
    <s v="SIN PROYECTO"/>
    <s v="TOR"/>
    <x v="0"/>
    <n v="128"/>
    <s v="19"/>
  </r>
  <r>
    <n v="2025"/>
    <n v="32"/>
    <s v="08/08/2025 21:49:18"/>
    <x v="0"/>
    <s v="1-1-4831-69840"/>
    <n v="0"/>
    <n v="0"/>
    <n v="4"/>
    <n v="4"/>
    <s v="METRO NORTE"/>
    <s v="Metro Norte"/>
    <s v="9948  GCC SAN MIGUEL CHALMA"/>
    <s v="201001-DIANA LAURA GARCIA EUSEBIO"/>
    <s v=" "/>
    <s v=" "/>
    <s v="07/08/2025 15:01:36"/>
    <s v="SIN PROYECTO"/>
    <s v="TOR"/>
    <x v="0"/>
    <n v="256"/>
    <s v="9"/>
  </r>
  <r>
    <n v="2025"/>
    <n v="32"/>
    <s v="07/08/2025 14:30:19"/>
    <x v="1"/>
    <s v="1-1-1928-80286"/>
    <n v="0"/>
    <n v="0"/>
    <n v="3"/>
    <n v="3"/>
    <s v="METRO NORTE"/>
    <s v="Metro Norte"/>
    <s v="9940  GCC TLALNEPANTLA DE BAZ"/>
    <s v="201000-FRANCISCO JAVIER LOPEZ VICTORES"/>
    <s v=" "/>
    <s v=" "/>
    <s v="07/08/2025 15:01:25"/>
    <s v="SIN PROYECTO"/>
    <s v="TOR"/>
    <x v="0"/>
    <n v="72"/>
    <s v="11"/>
  </r>
  <r>
    <n v="2025"/>
    <n v="32"/>
    <s v="04/08/2025 04:34:48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8/08/2025 21:58:10"/>
    <x v="0"/>
    <s v="1-1-1089-82671"/>
    <n v="0"/>
    <n v="0"/>
    <n v="200"/>
    <n v="200"/>
    <s v="OCCIDENTE"/>
    <s v="Aguascalientes"/>
    <s v="8655 GCC MORELIA"/>
    <s v="201001-DIANA LAURA GARCIA EUSEBIO"/>
    <s v=" "/>
    <s v=" "/>
    <s v="07/08/2025 15:01:36"/>
    <s v="SIN PROYECTO"/>
    <s v="TOR"/>
    <x v="0"/>
    <n v="249"/>
    <s v="39"/>
  </r>
  <r>
    <n v="2025"/>
    <n v="32"/>
    <s v="08/08/2025 17:56:43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07/08/2025 15:01:36"/>
    <s v="SIN PROYECTO"/>
    <s v="TOR"/>
    <x v="0"/>
    <n v="240"/>
    <s v="18"/>
  </r>
  <r>
    <n v="2025"/>
    <n v="32"/>
    <s v="08/08/2025 21:48:09"/>
    <x v="1"/>
    <s v="1-1-4763-39000"/>
    <n v="0"/>
    <n v="0"/>
    <n v="900"/>
    <n v="900"/>
    <s v="TIERRA CALIENTE"/>
    <s v="Morelos"/>
    <s v="9739 GCC RIO MAYO MORELOS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57:13"/>
    <x v="0"/>
    <s v="1-1-6169-39720"/>
    <n v="0"/>
    <n v="0"/>
    <n v="96"/>
    <n v="96"/>
    <s v="METRO NORTE"/>
    <s v="Metro Norte"/>
    <s v="8914 GCC TEQUIXQUIAC"/>
    <s v="201001-DIANA LAURA GARCIA EUSEBIO"/>
    <s v=" "/>
    <s v=" "/>
    <s v="07/08/2025 15:01:36"/>
    <s v="SIN PROYECTO"/>
    <s v="TOR"/>
    <x v="0"/>
    <n v="249"/>
    <s v="39"/>
  </r>
  <r>
    <n v="2025"/>
    <n v="32"/>
    <s v="08/08/2025 21:55:08"/>
    <x v="1"/>
    <s v="1-39-985-555"/>
    <n v="0"/>
    <n v="0"/>
    <n v="2"/>
    <n v="2"/>
    <s v="METRO NORTE"/>
    <s v="Metro Norte"/>
    <s v="8891 GCC VALLE DE GPE R1"/>
    <s v="201000-FRANCISCO JAVIER LOPEZ VICTORES"/>
    <s v=" "/>
    <s v=" "/>
    <s v="07/08/2025 15:01:25"/>
    <s v="SIN PROYECTO"/>
    <s v="TOR"/>
    <x v="0"/>
    <n v="164"/>
    <s v="6"/>
  </r>
  <r>
    <n v="2025"/>
    <n v="32"/>
    <s v="08/08/2025 08:32:50"/>
    <x v="1"/>
    <s v="1-1-550-107566"/>
    <n v="0"/>
    <n v="0"/>
    <n v="1000"/>
    <n v="1000"/>
    <s v="NORTE"/>
    <s v="Nuevo Leon"/>
    <s v="8939 GCC AXTLA DE TERRAZAS"/>
    <s v="201000-FRANCISCO JAVIER LOPEZ VICTORES"/>
    <s v=" "/>
    <s v=" "/>
    <s v="07/08/2025 15:01:25"/>
    <s v="SIN PROYECTO"/>
    <s v="TOR"/>
    <x v="0"/>
    <n v="90"/>
    <s v="13"/>
  </r>
  <r>
    <n v="2025"/>
    <n v="32"/>
    <s v="05/08/2025 17:15:08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04/08/2025 05:08:23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8/08/2025 21:53:15"/>
    <x v="1"/>
    <s v="1-1-2045-44486"/>
    <n v="0"/>
    <n v="0"/>
    <n v="18"/>
    <n v="18"/>
    <s v="METRO SUR"/>
    <s v="Metro Sur"/>
    <s v="8341 GCC SAN FELIPE DEL PROGRESO"/>
    <s v="201000-FRANCISCO JAVIER LOPEZ VICTORES"/>
    <s v=" "/>
    <s v=" "/>
    <s v="07/08/2025 15:01:25"/>
    <s v="SIN PROYECTO_x0009_"/>
    <s v="TOR"/>
    <x v="0"/>
    <n v="44"/>
    <s v="2"/>
  </r>
  <r>
    <n v="2025"/>
    <n v="32"/>
    <s v="08/08/2025 21:51:29"/>
    <x v="1"/>
    <s v="1-1-4543-118218"/>
    <n v="0"/>
    <n v="0"/>
    <n v="26"/>
    <n v="26"/>
    <s v="METRO SUR"/>
    <s v="Metro Sur"/>
    <s v="8221 GCC CHIMALHUACAN"/>
    <s v="201000-FRANCISCO JAVIER LOPEZ VICTORES"/>
    <s v=" "/>
    <s v=" "/>
    <s v="07/08/2025 15:01:25"/>
    <s v="SIN PROYECTO"/>
    <s v="TOR"/>
    <x v="0"/>
    <n v="105"/>
    <s v="4"/>
  </r>
  <r>
    <n v="2025"/>
    <n v="32"/>
    <s v="08/08/2025 21:51:13"/>
    <x v="0"/>
    <s v="1-1-2464-97510"/>
    <n v="0"/>
    <n v="0"/>
    <n v="100"/>
    <n v="100"/>
    <s v="PACIFICO"/>
    <s v="Hermosillo"/>
    <s v="8464 GCC MAZATLAN"/>
    <s v="201001-DIANA LAURA GARCIA EUSEBIO"/>
    <s v=" "/>
    <s v=" "/>
    <s v="07/08/2025 15:01:36"/>
    <s v="SIN PROYECTO"/>
    <s v="TOR"/>
    <x v="0"/>
    <n v="256"/>
    <s v="9"/>
  </r>
  <r>
    <n v="2025"/>
    <n v="32"/>
    <s v="08/08/2025 21:55:10"/>
    <x v="1"/>
    <s v="1-39-2685-1060"/>
    <n v="0"/>
    <n v="0"/>
    <n v="1000"/>
    <n v="1000"/>
    <s v="NORTE"/>
    <s v="Coahuila"/>
    <s v="8170 GCC OBISPADO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49:14"/>
    <x v="0"/>
    <s v="1-33-9546-537380"/>
    <n v="0"/>
    <n v="0"/>
    <n v="158"/>
    <n v="158"/>
    <s v="METRO NORTE"/>
    <s v="Metro Norte"/>
    <s v="9257 GCC BARRON"/>
    <s v="201001-DIANA LAURA GARCIA EUSEBIO"/>
    <s v=" "/>
    <s v=" "/>
    <s v="07/08/2025 15:01:36"/>
    <s v="SIN PROYECTO"/>
    <s v="TOR"/>
    <x v="0"/>
    <n v="256"/>
    <s v="9"/>
  </r>
  <r>
    <n v="2025"/>
    <n v="32"/>
    <s v="08/08/2025 21:58:12"/>
    <x v="1"/>
    <s v="1-1-2120-68320"/>
    <n v="0"/>
    <n v="0"/>
    <n v="22"/>
    <n v="22"/>
    <s v="METRO SUR"/>
    <s v="Metro Sur"/>
    <s v="9936 GCC ACUITLAPILCO"/>
    <s v="201000-FRANCISCO JAVIER LOPEZ VICTORES"/>
    <s v=" "/>
    <s v=" "/>
    <s v="07/08/2025 15:01:25"/>
    <s v="SIN PROYECTO"/>
    <s v="TOR"/>
    <x v="0"/>
    <n v="158"/>
    <s v="26"/>
  </r>
  <r>
    <n v="2025"/>
    <n v="32"/>
    <s v="04/08/2025 11:23:09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s v="09/08/2025 00:00:00"/>
    <x v="1"/>
    <s v="1-1-4941-147054"/>
    <n v="0"/>
    <n v="0"/>
    <n v="11"/>
    <n v="11"/>
    <s v="METRO SUR"/>
    <s v="Metro Sur"/>
    <s v="9588 GCC TEZOYUCA"/>
    <s v="201000-FRANCISCO JAVIER LOPEZ VICTORES"/>
    <s v=" "/>
    <s v=" "/>
    <s v=" "/>
    <s v="SIN PROYECTO"/>
    <s v="TOR"/>
    <x v="0"/>
    <n v="0"/>
    <s v="5"/>
  </r>
  <r>
    <n v="2025"/>
    <n v="32"/>
    <s v="09/08/2025 00:00:00"/>
    <x v="1"/>
    <s v="1-1-9554-856"/>
    <n v="0"/>
    <n v="0"/>
    <n v="530"/>
    <n v="530"/>
    <s v="SURESTE"/>
    <s v="Villahermosa"/>
    <s v="8754 GCC TUXTLA ORIENTE"/>
    <s v="201000-FRANCISCO JAVIER LOPEZ VICTORES"/>
    <s v=" "/>
    <s v=" "/>
    <s v=" "/>
    <s v="SIN PROYECTO"/>
    <s v="TOR"/>
    <x v="0"/>
    <n v="0"/>
    <s v="5"/>
  </r>
  <r>
    <n v="2025"/>
    <n v="32"/>
    <s v="09/08/2025 00:00:00"/>
    <x v="0"/>
    <s v="1-1-2063-103065"/>
    <n v="0"/>
    <n v="319"/>
    <n v="0"/>
    <n v="319"/>
    <s v="METRO NORTE"/>
    <s v="Metro Norte"/>
    <s v="8888 GCC SAN ANDRES ECATEPEC"/>
    <s v="201001-DIANA LAURA GARCIA EUSEBIO"/>
    <s v=" "/>
    <s v=" "/>
    <s v=" "/>
    <s v="SIN PROYECTO"/>
    <s v="TOR"/>
    <x v="0"/>
    <n v="0"/>
    <s v="34"/>
  </r>
  <r>
    <n v="2025"/>
    <n v="32"/>
    <s v="09/08/2025 00:00:00"/>
    <x v="0"/>
    <s v="1-1-4608-125715"/>
    <n v="0"/>
    <n v="0"/>
    <n v="98"/>
    <n v="98"/>
    <s v="METRO SUR"/>
    <s v="Metro Sur"/>
    <s v="9573 GCC ALAMOS EDO MEX"/>
    <s v="201001-DIANA LAURA GARCIA EUSEBIO"/>
    <s v=" "/>
    <s v=" "/>
    <s v=" "/>
    <s v="SIN PROYECTO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778E3-0F03-4042-A92B-58BF5B539CD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BD53-7AC4-41F1-B662-E37F4D60582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148</v>
      </c>
    </row>
    <row r="3" spans="1:2" x14ac:dyDescent="0.25">
      <c r="A3" s="1" t="s">
        <v>149</v>
      </c>
      <c r="B3" t="s">
        <v>151</v>
      </c>
    </row>
    <row r="4" spans="1:2" x14ac:dyDescent="0.25">
      <c r="A4" s="2" t="s">
        <v>45</v>
      </c>
      <c r="B4" s="3">
        <v>3688</v>
      </c>
    </row>
    <row r="5" spans="1:2" x14ac:dyDescent="0.25">
      <c r="A5" s="2" t="s">
        <v>22</v>
      </c>
      <c r="B5" s="3">
        <v>7273</v>
      </c>
    </row>
    <row r="6" spans="1:2" x14ac:dyDescent="0.25">
      <c r="A6" s="2" t="s">
        <v>150</v>
      </c>
      <c r="B6" s="3">
        <v>10961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256</v>
      </c>
      <c r="U4" t="s">
        <v>33</v>
      </c>
    </row>
    <row r="5" spans="1:21" ht="15.75" x14ac:dyDescent="0.25">
      <c r="A5">
        <v>2025</v>
      </c>
      <c r="B5">
        <v>32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72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45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53</v>
      </c>
      <c r="M6" t="s">
        <v>48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148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200</v>
      </c>
      <c r="I7">
        <v>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249</v>
      </c>
      <c r="U7" t="s">
        <v>61</v>
      </c>
    </row>
    <row r="8" spans="1:21" ht="15.75" x14ac:dyDescent="0.25">
      <c r="A8">
        <v>2025</v>
      </c>
      <c r="B8">
        <v>32</v>
      </c>
      <c r="C8" t="s">
        <v>62</v>
      </c>
      <c r="D8" t="s">
        <v>22</v>
      </c>
      <c r="E8" t="s">
        <v>63</v>
      </c>
      <c r="F8">
        <v>348</v>
      </c>
      <c r="G8">
        <v>0</v>
      </c>
      <c r="H8">
        <v>0</v>
      </c>
      <c r="I8">
        <v>348</v>
      </c>
      <c r="J8" t="s">
        <v>64</v>
      </c>
      <c r="K8" t="s">
        <v>65</v>
      </c>
      <c r="L8" t="s">
        <v>66</v>
      </c>
      <c r="M8" t="s">
        <v>27</v>
      </c>
      <c r="N8" t="s">
        <v>67</v>
      </c>
      <c r="O8" t="s">
        <v>68</v>
      </c>
      <c r="P8" t="s">
        <v>39</v>
      </c>
      <c r="Q8" t="s">
        <v>30</v>
      </c>
      <c r="R8" t="s">
        <v>31</v>
      </c>
      <c r="S8" t="s">
        <v>32</v>
      </c>
      <c r="T8">
        <v>240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45</v>
      </c>
      <c r="E9" t="s">
        <v>71</v>
      </c>
      <c r="F9">
        <v>0</v>
      </c>
      <c r="G9">
        <v>0</v>
      </c>
      <c r="H9">
        <v>900</v>
      </c>
      <c r="I9">
        <v>900</v>
      </c>
      <c r="J9" t="s">
        <v>64</v>
      </c>
      <c r="K9" t="s">
        <v>65</v>
      </c>
      <c r="L9" t="s">
        <v>72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164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249</v>
      </c>
      <c r="U10" t="s">
        <v>61</v>
      </c>
    </row>
    <row r="11" spans="1:21" ht="15.75" x14ac:dyDescent="0.25">
      <c r="A11">
        <v>2025</v>
      </c>
      <c r="B11">
        <v>32</v>
      </c>
      <c r="C11" t="s">
        <v>77</v>
      </c>
      <c r="D11" t="s">
        <v>45</v>
      </c>
      <c r="E11" t="s">
        <v>78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79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164</v>
      </c>
      <c r="U11" t="s">
        <v>73</v>
      </c>
    </row>
    <row r="12" spans="1:21" ht="15.75" x14ac:dyDescent="0.25">
      <c r="A12">
        <v>2025</v>
      </c>
      <c r="B12">
        <v>32</v>
      </c>
      <c r="C12" t="s">
        <v>80</v>
      </c>
      <c r="D12" t="s">
        <v>45</v>
      </c>
      <c r="E12" t="s">
        <v>81</v>
      </c>
      <c r="F12">
        <v>0</v>
      </c>
      <c r="G12">
        <v>0</v>
      </c>
      <c r="H12">
        <v>1000</v>
      </c>
      <c r="I12">
        <v>1000</v>
      </c>
      <c r="J12" t="s">
        <v>82</v>
      </c>
      <c r="K12" t="s">
        <v>83</v>
      </c>
      <c r="L12" t="s">
        <v>84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90</v>
      </c>
      <c r="U12" t="s">
        <v>85</v>
      </c>
    </row>
    <row r="13" spans="1:21" ht="15.75" x14ac:dyDescent="0.25">
      <c r="A13">
        <v>2025</v>
      </c>
      <c r="B13">
        <v>32</v>
      </c>
      <c r="C13" t="s">
        <v>86</v>
      </c>
      <c r="D13" t="s">
        <v>45</v>
      </c>
      <c r="E13" t="s">
        <v>87</v>
      </c>
      <c r="F13">
        <v>688</v>
      </c>
      <c r="G13">
        <v>0</v>
      </c>
      <c r="H13">
        <v>0</v>
      </c>
      <c r="I13">
        <v>688</v>
      </c>
      <c r="J13" t="s">
        <v>24</v>
      </c>
      <c r="K13" t="s">
        <v>25</v>
      </c>
      <c r="L13" t="s">
        <v>88</v>
      </c>
      <c r="M13" t="s">
        <v>48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35</v>
      </c>
      <c r="U13" t="s">
        <v>90</v>
      </c>
    </row>
    <row r="14" spans="1:21" ht="15.75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718</v>
      </c>
      <c r="I14">
        <v>718</v>
      </c>
      <c r="J14" t="s">
        <v>82</v>
      </c>
      <c r="K14" t="s">
        <v>83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207</v>
      </c>
      <c r="U14" t="s">
        <v>95</v>
      </c>
    </row>
    <row r="15" spans="1:21" ht="15.75" x14ac:dyDescent="0.25">
      <c r="A15">
        <v>2025</v>
      </c>
      <c r="B15">
        <v>32</v>
      </c>
      <c r="C15" t="s">
        <v>96</v>
      </c>
      <c r="D15" t="s">
        <v>45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98</v>
      </c>
      <c r="M15" t="s">
        <v>48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154</v>
      </c>
      <c r="U15" t="s">
        <v>99</v>
      </c>
    </row>
    <row r="16" spans="1:21" ht="15.75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66</v>
      </c>
      <c r="I16">
        <v>66</v>
      </c>
      <c r="J16" t="s">
        <v>24</v>
      </c>
      <c r="K16" t="s">
        <v>25</v>
      </c>
      <c r="L16" t="s">
        <v>102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177</v>
      </c>
      <c r="U16" t="s">
        <v>103</v>
      </c>
    </row>
    <row r="17" spans="1:21" ht="15.75" x14ac:dyDescent="0.25">
      <c r="A17">
        <v>2025</v>
      </c>
      <c r="B17">
        <v>32</v>
      </c>
      <c r="C17" t="s">
        <v>104</v>
      </c>
      <c r="D17" t="s">
        <v>45</v>
      </c>
      <c r="E17" t="s">
        <v>105</v>
      </c>
      <c r="F17">
        <v>1500</v>
      </c>
      <c r="G17">
        <v>0</v>
      </c>
      <c r="H17">
        <v>0</v>
      </c>
      <c r="I17">
        <v>1500</v>
      </c>
      <c r="J17" t="s">
        <v>106</v>
      </c>
      <c r="K17" t="s">
        <v>107</v>
      </c>
      <c r="L17" t="s">
        <v>108</v>
      </c>
      <c r="M17" t="s">
        <v>48</v>
      </c>
      <c r="N17" t="s">
        <v>28</v>
      </c>
      <c r="O17" t="s">
        <v>28</v>
      </c>
      <c r="P17" t="s">
        <v>54</v>
      </c>
      <c r="Q17" t="s">
        <v>109</v>
      </c>
      <c r="R17" t="s">
        <v>31</v>
      </c>
      <c r="S17" t="s">
        <v>32</v>
      </c>
      <c r="T17">
        <v>101</v>
      </c>
      <c r="U17" t="s">
        <v>110</v>
      </c>
    </row>
    <row r="18" spans="1:21" ht="15.75" x14ac:dyDescent="0.25">
      <c r="A18">
        <v>2025</v>
      </c>
      <c r="B18">
        <v>32</v>
      </c>
      <c r="C18" t="s">
        <v>111</v>
      </c>
      <c r="D18" t="s">
        <v>45</v>
      </c>
      <c r="E18" t="s">
        <v>112</v>
      </c>
      <c r="F18">
        <v>0</v>
      </c>
      <c r="G18">
        <v>0</v>
      </c>
      <c r="H18">
        <v>18</v>
      </c>
      <c r="I18">
        <v>18</v>
      </c>
      <c r="J18" t="s">
        <v>106</v>
      </c>
      <c r="K18" t="s">
        <v>107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109</v>
      </c>
      <c r="R18" t="s">
        <v>31</v>
      </c>
      <c r="S18" t="s">
        <v>32</v>
      </c>
      <c r="T18">
        <v>44</v>
      </c>
      <c r="U18" t="s">
        <v>90</v>
      </c>
    </row>
    <row r="19" spans="1:21" ht="15.75" x14ac:dyDescent="0.25">
      <c r="A19">
        <v>2025</v>
      </c>
      <c r="B19">
        <v>32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26</v>
      </c>
      <c r="I19">
        <v>26</v>
      </c>
      <c r="J19" t="s">
        <v>106</v>
      </c>
      <c r="K19" t="s">
        <v>107</v>
      </c>
      <c r="L19" t="s">
        <v>116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105</v>
      </c>
      <c r="U19" t="s">
        <v>110</v>
      </c>
    </row>
    <row r="20" spans="1:21" ht="15.75" x14ac:dyDescent="0.25">
      <c r="A20">
        <v>2025</v>
      </c>
      <c r="B20">
        <v>32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100</v>
      </c>
      <c r="I20">
        <v>100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256</v>
      </c>
      <c r="U20" t="s">
        <v>33</v>
      </c>
    </row>
    <row r="21" spans="1:21" ht="15.75" x14ac:dyDescent="0.25">
      <c r="A21">
        <v>2025</v>
      </c>
      <c r="B21">
        <v>32</v>
      </c>
      <c r="C21" t="s">
        <v>122</v>
      </c>
      <c r="D21" t="s">
        <v>45</v>
      </c>
      <c r="E21" t="s">
        <v>123</v>
      </c>
      <c r="F21">
        <v>0</v>
      </c>
      <c r="G21">
        <v>0</v>
      </c>
      <c r="H21">
        <v>1000</v>
      </c>
      <c r="I21">
        <v>1000</v>
      </c>
      <c r="J21" t="s">
        <v>82</v>
      </c>
      <c r="K21" t="s">
        <v>124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164</v>
      </c>
      <c r="U21" t="s">
        <v>73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23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256</v>
      </c>
      <c r="U22" t="s">
        <v>33</v>
      </c>
    </row>
    <row r="23" spans="1:21" ht="15.75" x14ac:dyDescent="0.25">
      <c r="A23">
        <v>2025</v>
      </c>
      <c r="B23">
        <v>32</v>
      </c>
      <c r="C23" t="s">
        <v>127</v>
      </c>
      <c r="D23" t="s">
        <v>45</v>
      </c>
      <c r="E23" t="s">
        <v>128</v>
      </c>
      <c r="F23">
        <v>0</v>
      </c>
      <c r="G23">
        <v>0</v>
      </c>
      <c r="H23">
        <v>22</v>
      </c>
      <c r="I23">
        <v>22</v>
      </c>
      <c r="J23" t="s">
        <v>106</v>
      </c>
      <c r="K23" t="s">
        <v>107</v>
      </c>
      <c r="L23" t="s">
        <v>129</v>
      </c>
      <c r="M23" t="s">
        <v>48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158</v>
      </c>
      <c r="U23" t="s">
        <v>103</v>
      </c>
    </row>
    <row r="24" spans="1:21" ht="15.75" x14ac:dyDescent="0.25">
      <c r="A24">
        <v>2025</v>
      </c>
      <c r="B24">
        <v>32</v>
      </c>
      <c r="C24" t="s">
        <v>130</v>
      </c>
      <c r="D24" t="s">
        <v>45</v>
      </c>
      <c r="E24" t="s">
        <v>131</v>
      </c>
      <c r="F24">
        <v>1500</v>
      </c>
      <c r="G24">
        <v>0</v>
      </c>
      <c r="H24">
        <v>0</v>
      </c>
      <c r="I24">
        <v>1500</v>
      </c>
      <c r="J24" t="s">
        <v>58</v>
      </c>
      <c r="K24" t="s">
        <v>132</v>
      </c>
      <c r="L24" t="s">
        <v>133</v>
      </c>
      <c r="M24" t="s">
        <v>48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111</v>
      </c>
      <c r="U24" t="s">
        <v>110</v>
      </c>
    </row>
    <row r="25" spans="1:21" ht="15.75" x14ac:dyDescent="0.25">
      <c r="A25">
        <v>2025</v>
      </c>
      <c r="B25">
        <v>32</v>
      </c>
      <c r="C25" t="s">
        <v>134</v>
      </c>
      <c r="D25" t="s">
        <v>45</v>
      </c>
      <c r="E25" t="s">
        <v>46</v>
      </c>
      <c r="F25">
        <v>0</v>
      </c>
      <c r="G25">
        <v>0</v>
      </c>
      <c r="H25">
        <v>14</v>
      </c>
      <c r="I25">
        <v>14</v>
      </c>
      <c r="J25" t="s">
        <v>24</v>
      </c>
      <c r="K25" t="s">
        <v>25</v>
      </c>
      <c r="L25" t="s">
        <v>47</v>
      </c>
      <c r="M25" t="s">
        <v>48</v>
      </c>
      <c r="N25" t="s">
        <v>28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69</v>
      </c>
      <c r="U25" t="s">
        <v>135</v>
      </c>
    </row>
    <row r="26" spans="1:21" ht="15.75" x14ac:dyDescent="0.25">
      <c r="A26">
        <v>2025</v>
      </c>
      <c r="B26">
        <v>32</v>
      </c>
      <c r="C26" t="s">
        <v>136</v>
      </c>
      <c r="D26" t="s">
        <v>45</v>
      </c>
      <c r="E26" t="s">
        <v>137</v>
      </c>
      <c r="F26">
        <v>0</v>
      </c>
      <c r="G26">
        <v>0</v>
      </c>
      <c r="H26">
        <v>11</v>
      </c>
      <c r="I26">
        <v>11</v>
      </c>
      <c r="J26" t="s">
        <v>106</v>
      </c>
      <c r="K26" t="s">
        <v>107</v>
      </c>
      <c r="L26" t="s">
        <v>138</v>
      </c>
      <c r="M26" t="s">
        <v>48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139</v>
      </c>
    </row>
    <row r="27" spans="1:21" ht="15.75" x14ac:dyDescent="0.25">
      <c r="A27">
        <v>2025</v>
      </c>
      <c r="B27">
        <v>32</v>
      </c>
      <c r="C27" t="s">
        <v>136</v>
      </c>
      <c r="D27" t="s">
        <v>45</v>
      </c>
      <c r="E27" t="s">
        <v>140</v>
      </c>
      <c r="F27">
        <v>0</v>
      </c>
      <c r="G27">
        <v>0</v>
      </c>
      <c r="H27">
        <v>530</v>
      </c>
      <c r="I27">
        <v>530</v>
      </c>
      <c r="J27" t="s">
        <v>36</v>
      </c>
      <c r="K27" t="s">
        <v>141</v>
      </c>
      <c r="L27" t="s">
        <v>142</v>
      </c>
      <c r="M27" t="s">
        <v>48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139</v>
      </c>
    </row>
    <row r="28" spans="1:21" ht="15.75" x14ac:dyDescent="0.25">
      <c r="A28">
        <v>2025</v>
      </c>
      <c r="B28">
        <v>32</v>
      </c>
      <c r="C28" t="s">
        <v>136</v>
      </c>
      <c r="D28" t="s">
        <v>22</v>
      </c>
      <c r="E28" t="s">
        <v>143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144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32</v>
      </c>
      <c r="C29" t="s">
        <v>136</v>
      </c>
      <c r="D29" t="s">
        <v>22</v>
      </c>
      <c r="E29" t="s">
        <v>146</v>
      </c>
      <c r="F29">
        <v>0</v>
      </c>
      <c r="G29">
        <v>0</v>
      </c>
      <c r="H29">
        <v>98</v>
      </c>
      <c r="I29">
        <v>98</v>
      </c>
      <c r="J29" t="s">
        <v>106</v>
      </c>
      <c r="K29" t="s">
        <v>107</v>
      </c>
      <c r="L29" t="s">
        <v>147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</sheetData>
  <pageMargins left="0.7" right="0.7" top="0.75" bottom="0.75" header="0.3" footer="0.3"/>
  <ignoredErrors>
    <ignoredError sqref="A1:U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2025-08-10T02:04:26Z</dcterms:modified>
</cp:coreProperties>
</file>