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CC9A52FF-B4F4-46ED-B0DF-1AA5116144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<sst xmlns="http://schemas.openxmlformats.org/spreadsheetml/2006/main" count="791" uniqueCount="191">
  <si>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</si>
  <si>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</si>
  <si>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</si>
  <si>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</si>
  <si>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</si>
  <si>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</si>
  <si>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</si>
  <si>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</si>
  <si>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</si>
  <si>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</si>
  <si>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</si>
  <si>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</si>
  <si>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</si>
  <si>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</si>
  <si>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</si>
  <si>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</si>
  <si>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</si>
  <si>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</si>
  <si>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</si>
  <si>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</si>
  <si>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</si>
  <si>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</si>
  <si>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</si>
  <si>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</si>
  <si>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1-7-9926-500</t>
  </si>
  <si>
    <t>1-1-7207-72097</t>
  </si>
  <si>
    <t>1-33-9546-1058751</t>
  </si>
  <si>
    <t>1-1-6923-6121</t>
  </si>
  <si>
    <t>1-1-2024-128266</t>
  </si>
  <si>
    <t>1-1-615-64868</t>
  </si>
  <si>
    <t>1-1-5306-19957</t>
  </si>
  <si>
    <t>1-1-7223-15965</t>
  </si>
  <si>
    <t>1-1-213-18237</t>
  </si>
  <si>
    <t>1-1-3751-58283</t>
  </si>
  <si>
    <t>1-1-1737-3547</t>
  </si>
  <si>
    <t>1-2-961-5842</t>
  </si>
  <si>
    <t>1-1-7035-80599</t>
  </si>
  <si>
    <t>1-9-1756-7519</t>
  </si>
  <si>
    <t>1-33-9546-226188</t>
  </si>
  <si>
    <t>1-2-240-9471</t>
  </si>
  <si>
    <t>1-1-9807-33629</t>
  </si>
  <si>
    <t>1-1-4608-66321</t>
  </si>
  <si>
    <t>1-1-4775-7136</t>
  </si>
  <si>
    <t>1-1-2435-75222</t>
  </si>
  <si>
    <t>1-33-9546-607344</t>
  </si>
  <si>
    <t>1-1-6169-106295</t>
  </si>
  <si>
    <t>1-1-1025-47184</t>
  </si>
  <si>
    <t>1-1-6237-71878</t>
  </si>
  <si>
    <t>1-1-3489-90986</t>
  </si>
  <si>
    <t>1-1-7317-94713</t>
  </si>
  <si>
    <t>1-1-4967-101926</t>
  </si>
  <si>
    <t>1-1-8624-22432</t>
  </si>
  <si>
    <t>1-1-1834-72968</t>
  </si>
  <si>
    <t>1-1-987-88243</t>
  </si>
  <si>
    <t>1-1-9624-7958</t>
  </si>
  <si>
    <t>1-1-1565-42450</t>
  </si>
  <si>
    <t>1-33-9546-280310</t>
  </si>
  <si>
    <t>1-1-5034-281726</t>
  </si>
  <si>
    <t>1-1-181-67801</t>
  </si>
  <si>
    <t>1-1-4197-58382</t>
  </si>
  <si>
    <t>1-1-2079-48472</t>
  </si>
  <si>
    <t>1-1-2105-75690</t>
  </si>
  <si>
    <t>1-13-7429-3000</t>
  </si>
  <si>
    <t>1-1-3036-31644</t>
  </si>
  <si>
    <t>1-1-1711-102982</t>
  </si>
  <si>
    <t>1-1-9478-81442</t>
  </si>
  <si>
    <t>1-1-1258-90351</t>
  </si>
  <si>
    <t>1-1-4019-22958</t>
  </si>
  <si>
    <t>1-1-4899-11860</t>
  </si>
  <si>
    <t>1-1-6172-52464</t>
  </si>
  <si>
    <t>1-1-3887-59389</t>
  </si>
  <si>
    <t>1-1-2082-47081</t>
  </si>
  <si>
    <t>1-1-9122-362</t>
  </si>
  <si>
    <t>1-1-7801-33339</t>
  </si>
  <si>
    <t>1-1-2587-169273</t>
  </si>
  <si>
    <t>1-1-7873-11172</t>
  </si>
  <si>
    <t>1-1-835-34353</t>
  </si>
  <si>
    <t>1-1-200-2863</t>
  </si>
  <si>
    <t>1-1-709-21351</t>
  </si>
  <si>
    <t>1-33-9546-576300</t>
  </si>
  <si>
    <t>1-1-5393-103709</t>
  </si>
  <si>
    <t>1-1-2804-77590</t>
  </si>
  <si>
    <t>1-1-4460-10237</t>
  </si>
  <si>
    <t>1-1-4831-4121</t>
  </si>
  <si>
    <t>1-1-2205-17042</t>
  </si>
  <si>
    <t>1-1-128-9076</t>
  </si>
  <si>
    <t>1-1-6790-96976</t>
  </si>
  <si>
    <t>PACIFICO</t>
  </si>
  <si>
    <t>OCCIDENTE</t>
  </si>
  <si>
    <t>METRO NORTE</t>
  </si>
  <si>
    <t>METRO SUR</t>
  </si>
  <si>
    <t>TIERRA CALIENTE</t>
  </si>
  <si>
    <t>NORTE</t>
  </si>
  <si>
    <t>SURESTE</t>
  </si>
  <si>
    <t>Hermosillo</t>
  </si>
  <si>
    <t>Queretaro</t>
  </si>
  <si>
    <t>Metro Norte</t>
  </si>
  <si>
    <t>Metro Sur</t>
  </si>
  <si>
    <t>PUEBLA</t>
  </si>
  <si>
    <t>Guadalajara</t>
  </si>
  <si>
    <t>GUANAJUATO</t>
  </si>
  <si>
    <t>Nuevo Leon</t>
  </si>
  <si>
    <t>Veracruz</t>
  </si>
  <si>
    <t>Oaxaca</t>
  </si>
  <si>
    <t>Morelos</t>
  </si>
  <si>
    <t>Aguascalientes</t>
  </si>
  <si>
    <t>Villahermosa</t>
  </si>
  <si>
    <t>8308 GCC GUAYMAS</t>
  </si>
  <si>
    <t>8905 GCC HIDALGO TULA</t>
  </si>
  <si>
    <t>9945 GCC ZUMPANGO</t>
  </si>
  <si>
    <t>8355 GCC IXTLAHUACA</t>
  </si>
  <si>
    <t>9911 GCC APATLACO</t>
  </si>
  <si>
    <t>8123 GCC VILLA MORELOS</t>
  </si>
  <si>
    <t>9729 GCC QUERETARO LA PRADERA</t>
  </si>
  <si>
    <t>8810 GCC EMILIANO ZAPATA</t>
  </si>
  <si>
    <t>9154 GCC QRO PIE DE LA CUESTA</t>
  </si>
  <si>
    <t>8294 GCC TIJUANA CONTRERAS 5 Y 10</t>
  </si>
  <si>
    <t>8876 GCC MATAGALPA</t>
  </si>
  <si>
    <t>9935 GCC SAN BUENAVENTURA</t>
  </si>
  <si>
    <t>8652 GCC ZAPOPAN OTE</t>
  </si>
  <si>
    <t>8940 GCC TAMUIN TANQUIAN</t>
  </si>
  <si>
    <t>8346 GCC NAUCALPAN</t>
  </si>
  <si>
    <t>9601 GCC PAPALOTLA</t>
  </si>
  <si>
    <t>8835 GCC CD HIDALGO</t>
  </si>
  <si>
    <t>9217 GCC CHALCO COVARRUBIAS</t>
  </si>
  <si>
    <t>8306 GCC MAGDALENA DE KINO</t>
  </si>
  <si>
    <t>8340 GCC TACUBAYA SANTA FE</t>
  </si>
  <si>
    <t>9136 GCC MONTERREY CENTRO</t>
  </si>
  <si>
    <t>9540 GCC ZUMPANGO 2</t>
  </si>
  <si>
    <t>8705 GCC ORIZABA</t>
  </si>
  <si>
    <t>9317 GCC OJO DE AGUA TECAMAC</t>
  </si>
  <si>
    <t>9709 GCC PEDREGAL</t>
  </si>
  <si>
    <t>9719 GCC SAN PEDRO ACTOPAN</t>
  </si>
  <si>
    <t>8707 GCC SERDAN</t>
  </si>
  <si>
    <t>8060 GCC CD VICTORIA 1</t>
  </si>
  <si>
    <t>9129 GCC BUENAVISTA</t>
  </si>
  <si>
    <t>9224 GCC CONCEPCION</t>
  </si>
  <si>
    <t>9914 GCC LAGOS DE MORENO 2</t>
  </si>
  <si>
    <t>8386 GCC LIBRES PUEBLA</t>
  </si>
  <si>
    <t>8339 GCC ACOPILCO</t>
  </si>
  <si>
    <t>9187 GCC CHICONAUTLA</t>
  </si>
  <si>
    <t>9083 GCC TLAJOMULCO</t>
  </si>
  <si>
    <t>8520 GCC CHILPANCINGO</t>
  </si>
  <si>
    <t>9128 GCC JANTETELCO</t>
  </si>
  <si>
    <t>8047 GCC NUEVO LAREDO 2</t>
  </si>
  <si>
    <t>9663 GCC SAN BARTOLO 2</t>
  </si>
  <si>
    <t>8296 GCC HERMOSILLO PROGRESO</t>
  </si>
  <si>
    <t>8885 GCC LOS HEROES</t>
  </si>
  <si>
    <t>9022 GCC HUIXTLA</t>
  </si>
  <si>
    <t>9936 GCC ACUITLAPILCO</t>
  </si>
  <si>
    <t>9611 GCC ORIZABA LA PERLA</t>
  </si>
  <si>
    <t>8048 GCC SANTA LUCIA 2</t>
  </si>
  <si>
    <t>8841 GCC SANTA ROSA JAUREGUI</t>
  </si>
  <si>
    <t>8640 GCC CD GUZMAN</t>
  </si>
  <si>
    <t>8348 GCC IZCALLI CHAMAPA</t>
  </si>
  <si>
    <t>9759 GCC LOMAS SAN LUIS POTOSI</t>
  </si>
  <si>
    <t>9700 GCC AGUA AZUL</t>
  </si>
  <si>
    <t>8471 GCC PUERTO VALLARTA</t>
  </si>
  <si>
    <t>8893 GCC ATIZAPAN DE ZARAGOZA</t>
  </si>
  <si>
    <t>9797 GCC PASO DEL MACHO</t>
  </si>
  <si>
    <t>9578 GCC COPALERA EDO MEX</t>
  </si>
  <si>
    <t>9312 GCC SLP SUR</t>
  </si>
  <si>
    <t>8758 GCC UNIVERSIDAD</t>
  </si>
  <si>
    <t>9695 GCC SAN MARTIN CUAUTLALPAN</t>
  </si>
  <si>
    <t>9671 GCC TENAYUCA</t>
  </si>
  <si>
    <t>8033 GCC VILLA OCUILTZAPOTLAN</t>
  </si>
  <si>
    <t>9595 GCC SAN JOSE DEL CASTILLO</t>
  </si>
  <si>
    <t>190357-FRANCISCO GABRIEL RANGEL TOLENTINO</t>
  </si>
  <si>
    <t>189877-DAMARIS ARELY DOMINGUEZ DIAZ</t>
  </si>
  <si>
    <t xml:space="preserve">0-SIN INFORMACION    </t>
  </si>
  <si>
    <t>190358-GABRIELA CADENA ESQUIVEL</t>
  </si>
  <si>
    <t>189853-WALTER MANUEL BARBOSA CORTES</t>
  </si>
  <si>
    <t>190139-JOSE MANUEL FLORES  GUILLEN</t>
  </si>
  <si>
    <t>190137-PAULINA  MANRIQUEZ VERGARA</t>
  </si>
  <si>
    <t>189852-GERARDO PEREZ GUERRERO</t>
  </si>
  <si>
    <t>189876-ROSARIO MONSERRAT ESPINOZA JIMENEZ</t>
  </si>
  <si>
    <t>189875-PATRICIA ALONSO RAMIREZ</t>
  </si>
  <si>
    <t xml:space="preserve"> </t>
  </si>
  <si>
    <t>15/08/2025 16:28:35</t>
  </si>
  <si>
    <t>15/08/2025 16:30:37</t>
  </si>
  <si>
    <t>15/08/2025 16:28:58</t>
  </si>
  <si>
    <t xml:space="preserve">SIN PROYECTO	</t>
  </si>
  <si>
    <t>SIN PROYECTO</t>
  </si>
  <si>
    <t>SALDOSALTOS_BN</t>
  </si>
  <si>
    <t>TOR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</si>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</sst>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428009263" createdVersion="3" refreshedVersion="8" minRefreshableVersion="3" recordCount="63" xr:uid="{209B8031-161A-494F-96D0-35C77B7FB838}">
  <cacheSource type="worksheet">
    <worksheetSource ref="A1:U6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18:43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4749.8"/>
    </cacheField>
    <cacheField name="Cargos Automáticos" numFmtId="0">
      <sharedItems containsSemiMixedTypes="0" containsString="0" containsNumber="1" containsInteger="1" minValue="0" maxValue="36"/>
    </cacheField>
    <cacheField name="Captación" numFmtId="0">
      <sharedItems containsSemiMixedTypes="0" containsString="0" containsNumber="1" containsInteger="1" minValue="0" maxValue="127"/>
    </cacheField>
    <cacheField name="Cobranza Total" numFmtId="0">
      <sharedItems containsSemiMixedTypes="0" containsString="0" containsNumber="1" minValue="0.06" maxValue="4749.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2025"/>
    <n v="33"/>
    <d v="2025-08-16T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5/08/2025 16:28:35"/>
    <s v="SIN PROYECTO_x0009_"/>
    <x v="0"/>
    <x v="0"/>
    <n v="0"/>
    <n v="4"/>
  </r>
  <r>
    <n v="2025"/>
    <n v="33"/>
    <d v="2025-08-16T06:18:43"/>
    <x v="1"/>
    <s v="1-1-7207-72097"/>
    <n v="2"/>
    <n v="0"/>
    <n v="0"/>
    <n v="2"/>
    <s v="OCCIDENTE"/>
    <s v="Queretaro"/>
    <s v="8905 GCC HIDALGO TULA"/>
    <s v="189877-DAMARIS ARELY DOMINGUEZ DIAZ"/>
    <s v=" "/>
    <s v=" "/>
    <s v="15/08/2025 16:30:37"/>
    <s v="SIN PROYECTO_x0009_"/>
    <x v="0"/>
    <x v="0"/>
    <n v="0"/>
    <n v="0"/>
  </r>
  <r>
    <n v="2025"/>
    <n v="33"/>
    <d v="2025-08-16T01:44:38"/>
    <x v="0"/>
    <s v="1-33-9546-1058751"/>
    <n v="322"/>
    <n v="0"/>
    <n v="0"/>
    <n v="322"/>
    <s v="METRO NORTE"/>
    <s v="Metro Norte"/>
    <s v="9945 GCC ZUMPANGO"/>
    <s v="0-SIN INFORMACION    "/>
    <s v=" "/>
    <s v=" "/>
    <s v="15/08/2025 16:28:58"/>
    <s v="SIN PROYECTO"/>
    <x v="0"/>
    <x v="0"/>
    <n v="0"/>
    <n v="4"/>
  </r>
  <r>
    <n v="2025"/>
    <n v="33"/>
    <d v="2025-08-16T00:00:00"/>
    <x v="2"/>
    <s v="1-1-6923-6121"/>
    <n v="562"/>
    <n v="0"/>
    <n v="0"/>
    <n v="562"/>
    <s v="OCCIDENTE"/>
    <s v="Queretaro"/>
    <s v="8355 GCC IXTLAHUACA"/>
    <s v="190358-GABRIELA CADENA ESQUIVEL"/>
    <s v=" "/>
    <s v=" "/>
    <s v=" "/>
    <s v="SIN PROYECTO_x0009_"/>
    <x v="0"/>
    <x v="0"/>
    <n v="0"/>
    <n v="0"/>
  </r>
  <r>
    <n v="2025"/>
    <n v="33"/>
    <d v="2025-08-16T00:00:00"/>
    <x v="2"/>
    <s v="1-1-2024-128266"/>
    <n v="173"/>
    <n v="0"/>
    <n v="0"/>
    <n v="173"/>
    <s v="METRO SUR"/>
    <s v="Metro Sur"/>
    <s v="9911 GCC APATLACO"/>
    <s v="190358-GABRIELA CADENA ESQUIVEL"/>
    <s v=" "/>
    <s v=" "/>
    <s v=" "/>
    <s v="SIN PROYECTO_x0009_"/>
    <x v="0"/>
    <x v="0"/>
    <n v="0"/>
    <n v="1"/>
  </r>
  <r>
    <n v="2025"/>
    <n v="33"/>
    <d v="2025-08-16T00:00:00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 "/>
    <s v="SIN PROYECTO_x0009_"/>
    <x v="0"/>
    <x v="0"/>
    <n v="0"/>
    <n v="0"/>
  </r>
  <r>
    <n v="2025"/>
    <n v="33"/>
    <d v="2025-08-16T00:00:00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 "/>
    <s v="SIN PROYECTO_x0009_"/>
    <x v="0"/>
    <x v="0"/>
    <n v="0"/>
    <n v="0"/>
  </r>
  <r>
    <n v="2025"/>
    <n v="33"/>
    <d v="2025-08-16T00:00:00"/>
    <x v="2"/>
    <s v="1-1-7223-15965"/>
    <n v="59"/>
    <n v="0"/>
    <n v="0"/>
    <n v="59"/>
    <s v="OCCIDENTE"/>
    <s v="Queretaro"/>
    <s v="8810 GCC EMILIANO ZAPATA"/>
    <s v="190358-GABRIELA CADENA ESQUIVEL"/>
    <s v=" "/>
    <s v=" "/>
    <s v=" "/>
    <s v="SIN PROYECTO_x0009_"/>
    <x v="0"/>
    <x v="0"/>
    <n v="0"/>
    <n v="-1"/>
  </r>
  <r>
    <n v="2025"/>
    <n v="33"/>
    <d v="2025-08-16T00:00:00"/>
    <x v="1"/>
    <s v="1-1-213-18237"/>
    <n v="500"/>
    <n v="0"/>
    <n v="0"/>
    <n v="500"/>
    <s v="OCCIDENTE"/>
    <s v="Queretaro"/>
    <s v="9154 GCC QRO PIE DE LA CUESTA"/>
    <s v="189853-WALTER MANUEL BARBOSA CORTES"/>
    <s v=" "/>
    <s v=" "/>
    <s v=" "/>
    <s v="SALDOSALTOS_BN"/>
    <x v="0"/>
    <x v="0"/>
    <n v="0"/>
    <n v="19"/>
  </r>
  <r>
    <n v="2025"/>
    <n v="33"/>
    <d v="2025-08-16T00:00:00"/>
    <x v="1"/>
    <s v="1-1-3751-58283"/>
    <n v="186"/>
    <n v="0"/>
    <n v="0"/>
    <n v="186"/>
    <s v="PACIFICO"/>
    <s v="Hermosillo"/>
    <s v="8294 GCC TIJUANA CONTRERAS 5 Y 10"/>
    <s v="190139-JOSE MANUEL FLORES  GUILLEN"/>
    <s v=" "/>
    <s v=" "/>
    <s v=" "/>
    <s v="SIN PROYECTO_x0009_"/>
    <x v="0"/>
    <x v="0"/>
    <n v="0"/>
    <n v="0"/>
  </r>
  <r>
    <n v="2025"/>
    <n v="33"/>
    <d v="2025-08-16T00:00:00"/>
    <x v="1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x v="0"/>
    <x v="0"/>
    <n v="0"/>
    <n v="1"/>
  </r>
  <r>
    <n v="2025"/>
    <n v="33"/>
    <d v="2025-08-16T00:00:00"/>
    <x v="1"/>
    <s v="1-2-961-5842"/>
    <n v="211"/>
    <n v="0"/>
    <n v="0"/>
    <n v="211"/>
    <s v="METRO SUR"/>
    <s v="Metro Sur"/>
    <s v="9935 GCC SAN BUENAVENTURA"/>
    <s v="189852-GERARDO PEREZ GUERRERO"/>
    <s v=" "/>
    <s v=" "/>
    <s v=" "/>
    <s v="SIN PROYECTO_x0009_"/>
    <x v="0"/>
    <x v="0"/>
    <n v="0"/>
    <n v="-1"/>
  </r>
  <r>
    <n v="2025"/>
    <n v="33"/>
    <d v="2025-08-16T00:00:00"/>
    <x v="1"/>
    <s v="1-1-7035-80599"/>
    <n v="500"/>
    <n v="0"/>
    <n v="0"/>
    <n v="500"/>
    <s v="OCCIDENTE"/>
    <s v="Guadalajara"/>
    <s v="8652 GCC ZAPOPAN OTE"/>
    <s v="190137-PAULINA  MANRIQUEZ VERGARA"/>
    <s v=" "/>
    <s v=" "/>
    <s v=" "/>
    <s v="SIN PROYECTO_x0009_"/>
    <x v="0"/>
    <x v="0"/>
    <n v="0"/>
    <n v="17"/>
  </r>
  <r>
    <n v="2025"/>
    <n v="33"/>
    <d v="2025-08-16T00:00:00"/>
    <x v="1"/>
    <s v="1-9-1756-7519"/>
    <n v="397"/>
    <n v="0"/>
    <n v="0"/>
    <n v="397"/>
    <s v="OCCIDENTE"/>
    <s v="GUANAJUATO"/>
    <s v="8940 GCC TAMUIN TANQUIAN"/>
    <s v="189877-DAMARIS ARELY DOMINGUEZ DIAZ"/>
    <s v=" "/>
    <s v=" "/>
    <s v=" "/>
    <s v="SIN PROYECTO_x0009_"/>
    <x v="0"/>
    <x v="0"/>
    <n v="0"/>
    <n v="1"/>
  </r>
  <r>
    <n v="2025"/>
    <n v="33"/>
    <d v="2025-08-16T00:00:00"/>
    <x v="1"/>
    <s v="1-33-9546-226188"/>
    <n v="0.06"/>
    <n v="0"/>
    <n v="0"/>
    <n v="0.06"/>
    <s v="METRO NORTE"/>
    <s v="Metro Norte"/>
    <s v="8346 GCC NAUCALPAN"/>
    <s v="190139-JOSE MANUEL FLORES  GUILLEN"/>
    <s v=" "/>
    <s v=" "/>
    <s v=" "/>
    <s v="SIN PROYECTO"/>
    <x v="0"/>
    <x v="0"/>
    <n v="0"/>
    <n v="28"/>
  </r>
  <r>
    <n v="2025"/>
    <n v="33"/>
    <d v="2025-08-16T00:00:00"/>
    <x v="1"/>
    <s v="1-2-240-9471"/>
    <n v="500"/>
    <n v="0"/>
    <n v="0"/>
    <n v="500"/>
    <s v="TIERRA CALIENTE"/>
    <s v="PUEBLA"/>
    <s v="9601 GCC PAPALOTLA"/>
    <s v="189876-ROSARIO MONSERRAT ESPINOZA JIMENEZ"/>
    <s v=" "/>
    <s v=" "/>
    <s v=" "/>
    <s v="SIN PROYECTO_x0009_"/>
    <x v="0"/>
    <x v="0"/>
    <n v="0"/>
    <n v="-3"/>
  </r>
  <r>
    <n v="2025"/>
    <n v="33"/>
    <d v="2025-08-16T00:00:00"/>
    <x v="1"/>
    <s v="1-1-9807-33629"/>
    <n v="458"/>
    <n v="0"/>
    <n v="0"/>
    <n v="458"/>
    <s v="OCCIDENTE"/>
    <s v="GUANAJUATO"/>
    <s v="8835 GCC CD HIDALGO"/>
    <s v="190137-PAULINA  MANRIQUEZ VERGARA"/>
    <s v=" "/>
    <s v=" "/>
    <s v=" "/>
    <s v="SIN PROYECTO_x0009_"/>
    <x v="0"/>
    <x v="0"/>
    <n v="0"/>
    <n v="0"/>
  </r>
  <r>
    <n v="2025"/>
    <n v="33"/>
    <d v="2025-08-16T00:00:00"/>
    <x v="1"/>
    <s v="1-1-4608-66321"/>
    <n v="484.05"/>
    <n v="0"/>
    <n v="0"/>
    <n v="484.05"/>
    <s v="METRO SUR"/>
    <s v="Metro Sur"/>
    <s v="9217 GCC CHALCO COVARRUBIAS"/>
    <s v="189853-WALTER MANUEL BARBOSA CORTES"/>
    <s v=" "/>
    <s v=" "/>
    <s v=" "/>
    <s v="SIN PROYECTO_x0009_"/>
    <x v="0"/>
    <x v="0"/>
    <n v="0"/>
    <n v="1"/>
  </r>
  <r>
    <n v="2025"/>
    <n v="33"/>
    <d v="2025-08-16T00:00:00"/>
    <x v="1"/>
    <s v="1-1-4775-7136"/>
    <n v="213"/>
    <n v="0"/>
    <n v="0"/>
    <n v="213"/>
    <s v="PACIFICO"/>
    <s v="Hermosillo"/>
    <s v="8306 GCC MAGDALENA DE KINO"/>
    <s v="190139-JOSE MANUEL FLORES  GUILLEN"/>
    <s v=" "/>
    <s v=" "/>
    <s v=" "/>
    <s v="SIN PROYECTO_x0009_"/>
    <x v="0"/>
    <x v="0"/>
    <n v="0"/>
    <n v="1"/>
  </r>
  <r>
    <n v="2025"/>
    <n v="33"/>
    <d v="2025-08-16T00:00:00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x v="0"/>
    <x v="1"/>
    <n v="0"/>
    <n v="1"/>
  </r>
  <r>
    <n v="2025"/>
    <n v="33"/>
    <d v="2025-08-16T00:00:00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x v="0"/>
    <n v="0"/>
    <n v="32"/>
  </r>
  <r>
    <n v="2025"/>
    <n v="33"/>
    <d v="2025-08-16T00:00:00"/>
    <x v="1"/>
    <s v="1-1-6169-106295"/>
    <n v="200"/>
    <n v="0"/>
    <n v="0"/>
    <n v="200"/>
    <s v="METRO NORTE"/>
    <s v="Metro Norte"/>
    <s v="9540 GCC ZUMPANGO 2"/>
    <s v="189876-ROSARIO MONSERRAT ESPINOZA JIMENEZ"/>
    <s v=" "/>
    <s v=" "/>
    <s v=" "/>
    <s v="SIN PROYECTO_x0009_"/>
    <x v="0"/>
    <x v="0"/>
    <n v="0"/>
    <n v="182"/>
  </r>
  <r>
    <n v="2025"/>
    <n v="33"/>
    <d v="2025-08-16T00:00:00"/>
    <x v="1"/>
    <s v="1-1-1025-47184"/>
    <n v="301"/>
    <n v="0"/>
    <n v="0"/>
    <n v="301"/>
    <s v="SURESTE"/>
    <s v="Veracruz"/>
    <s v="8705 GCC ORIZABA"/>
    <s v="190137-PAULINA  MANRIQUEZ VERGARA"/>
    <s v=" "/>
    <s v=" "/>
    <s v=" "/>
    <s v="SIN PROYECTO_x0009_"/>
    <x v="0"/>
    <x v="0"/>
    <n v="0"/>
    <n v="-1"/>
  </r>
  <r>
    <n v="2025"/>
    <n v="33"/>
    <d v="2025-08-16T00:00:00"/>
    <x v="1"/>
    <s v="1-1-6237-71878"/>
    <n v="1200"/>
    <n v="0"/>
    <n v="0"/>
    <n v="1200"/>
    <s v="METRO NORTE"/>
    <s v="Metro Norte"/>
    <s v="9317 GCC OJO DE AGUA TECAMAC"/>
    <s v="189876-ROSARIO MONSERRAT ESPINOZA JIMENEZ"/>
    <s v=" "/>
    <s v=" "/>
    <s v=" "/>
    <s v="SIN PROYECTO_x0009_"/>
    <x v="0"/>
    <x v="0"/>
    <n v="0"/>
    <n v="19"/>
  </r>
  <r>
    <n v="2025"/>
    <n v="33"/>
    <d v="2025-08-16T00:00:00"/>
    <x v="1"/>
    <s v="1-1-3489-90986"/>
    <n v="282"/>
    <n v="0"/>
    <n v="0"/>
    <n v="282"/>
    <s v="METRO SUR"/>
    <s v="Metro Sur"/>
    <s v="9709 GCC PEDREGAL"/>
    <s v="189875-PATRICIA ALONSO RAMIREZ"/>
    <s v=" "/>
    <s v=" "/>
    <s v=" "/>
    <s v="SIN PROYECTO_x0009_"/>
    <x v="0"/>
    <x v="0"/>
    <n v="0"/>
    <n v="-1"/>
  </r>
  <r>
    <n v="2025"/>
    <n v="33"/>
    <d v="2025-08-16T00:00:00"/>
    <x v="1"/>
    <s v="1-1-7317-94713"/>
    <n v="187"/>
    <n v="0"/>
    <n v="0"/>
    <n v="187"/>
    <s v="METRO SUR"/>
    <s v="Metro Sur"/>
    <s v="9719 GCC SAN PEDRO ACTOPAN"/>
    <s v="189875-PATRICIA ALONSO RAMIREZ"/>
    <s v=" "/>
    <s v=" "/>
    <s v=" "/>
    <s v="SIN PROYECTO_x0009_"/>
    <x v="0"/>
    <x v="0"/>
    <n v="0"/>
    <n v="1"/>
  </r>
  <r>
    <n v="2025"/>
    <n v="33"/>
    <d v="2025-08-16T00:00:00"/>
    <x v="0"/>
    <s v="1-1-4967-101926"/>
    <n v="732"/>
    <n v="0"/>
    <n v="0"/>
    <n v="732"/>
    <s v="TIERRA CALIENTE"/>
    <s v="Oaxaca"/>
    <s v="8707 GCC SERDAN"/>
    <s v="0-SIN INFORMACION    "/>
    <s v=" "/>
    <s v=" "/>
    <s v=" "/>
    <s v="SIN PROYECTO"/>
    <x v="0"/>
    <x v="0"/>
    <n v="0"/>
    <n v="2"/>
  </r>
  <r>
    <n v="2025"/>
    <n v="33"/>
    <d v="2025-08-16T00:00:00"/>
    <x v="0"/>
    <s v="1-1-8624-22432"/>
    <n v="198"/>
    <n v="0"/>
    <n v="0"/>
    <n v="198"/>
    <s v="NORTE"/>
    <s v="Nuevo Leon"/>
    <s v="8060 GCC CD VICTORIA 1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834-72968"/>
    <n v="68"/>
    <n v="0"/>
    <n v="0"/>
    <n v="68"/>
    <s v="TIERRA CALIENTE"/>
    <s v="Morelos"/>
    <s v="9129 GCC BUENAVISTA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987-88243"/>
    <n v="387"/>
    <n v="0"/>
    <n v="0"/>
    <n v="387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9624-7958"/>
    <n v="20.62"/>
    <n v="0"/>
    <n v="0"/>
    <n v="20.62"/>
    <s v="OCCIDENTE"/>
    <s v="Aguascalientes"/>
    <s v="9914 GCC LAGOS DE MORENO 2"/>
    <s v="0-SIN INFORMACION    "/>
    <s v=" "/>
    <s v=" "/>
    <s v=" "/>
    <s v="SIN PROYECTO"/>
    <x v="0"/>
    <x v="0"/>
    <n v="0"/>
    <n v="5"/>
  </r>
  <r>
    <n v="2025"/>
    <n v="33"/>
    <d v="2025-08-16T00:00:00"/>
    <x v="0"/>
    <s v="1-1-1565-42450"/>
    <n v="91"/>
    <n v="0"/>
    <n v="0"/>
    <n v="91"/>
    <s v="SURESTE"/>
    <s v="Veracruz"/>
    <s v="8386 GCC LIBRES PUEBLA"/>
    <s v="0-SIN INFORMACION    "/>
    <s v=" "/>
    <s v=" "/>
    <s v=" "/>
    <s v="SIN PROYECTO"/>
    <x v="0"/>
    <x v="0"/>
    <n v="0"/>
    <n v="3"/>
  </r>
  <r>
    <n v="2025"/>
    <n v="33"/>
    <d v="2025-08-16T00:00:00"/>
    <x v="0"/>
    <s v="1-33-9546-280310"/>
    <n v="255"/>
    <n v="21"/>
    <n v="0"/>
    <n v="276"/>
    <s v="METRO NORTE"/>
    <s v="Metro Norte"/>
    <s v="8339 GCC ACOPI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81-67801"/>
    <n v="362"/>
    <n v="0"/>
    <n v="0"/>
    <n v="362"/>
    <s v="METRO NORTE"/>
    <s v="Metro Norte"/>
    <s v="9187 GCC CHICONAUTL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2079-48472"/>
    <n v="1200"/>
    <n v="0"/>
    <n v="0"/>
    <n v="1200"/>
    <s v="TIERRA CALIENTE"/>
    <s v="Morelos"/>
    <s v="8520 GCC CHILPANCINGO"/>
    <s v="0-SIN INFORMACION    "/>
    <s v=" "/>
    <s v=" "/>
    <s v=" "/>
    <s v="SIN PROYECTO"/>
    <x v="0"/>
    <x v="0"/>
    <n v="0"/>
    <n v="0"/>
  </r>
  <r>
    <n v="2025"/>
    <n v="33"/>
    <d v="2025-08-16T00:00:00"/>
    <x v="0"/>
    <s v="1-1-2105-75690"/>
    <n v="480"/>
    <n v="0"/>
    <n v="0"/>
    <n v="480"/>
    <s v="TIERRA CALIENTE"/>
    <s v="Morelos"/>
    <s v="9128 GCC JANTETELCO"/>
    <s v="0-SIN INFORMACION    "/>
    <s v=" "/>
    <s v=" "/>
    <s v=" "/>
    <s v="SIN PROYECTO"/>
    <x v="0"/>
    <x v="0"/>
    <n v="0"/>
    <n v="-1"/>
  </r>
  <r>
    <n v="2025"/>
    <n v="33"/>
    <d v="2025-08-16T00:00:00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x v="0"/>
    <x v="0"/>
    <n v="0"/>
    <n v="0"/>
  </r>
  <r>
    <n v="2025"/>
    <n v="33"/>
    <d v="2025-08-16T00:00:00"/>
    <x v="0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x v="0"/>
    <x v="0"/>
    <n v="0"/>
    <n v="20"/>
  </r>
  <r>
    <n v="2025"/>
    <n v="33"/>
    <d v="2025-08-16T00:00:00"/>
    <x v="0"/>
    <s v="1-1-9478-81442"/>
    <n v="100"/>
    <n v="0"/>
    <n v="0"/>
    <n v="100"/>
    <s v="METRO NORTE"/>
    <s v="Metro Norte"/>
    <s v="8885 GCC LOS HEROES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258-90351"/>
    <n v="430"/>
    <n v="0"/>
    <n v="0"/>
    <n v="430"/>
    <s v="SURESTE"/>
    <s v="Villahermosa"/>
    <s v="9022 GCC HUIXTLA"/>
    <s v="0-SIN INFORMACION    "/>
    <s v=" "/>
    <s v=" "/>
    <s v=" "/>
    <s v="SIN PROYECTO"/>
    <x v="0"/>
    <x v="0"/>
    <n v="0"/>
    <n v="2"/>
  </r>
  <r>
    <n v="2025"/>
    <n v="33"/>
    <d v="2025-08-16T00:00:00"/>
    <x v="0"/>
    <s v="1-1-4019-22958"/>
    <n v="1957"/>
    <n v="0"/>
    <n v="0"/>
    <n v="1957"/>
    <s v="NORTE"/>
    <s v="Nuevo Leon"/>
    <s v="9136 GCC MONTERREY CENTRO"/>
    <s v="0-SIN INFORMACION    "/>
    <s v=" "/>
    <s v=" "/>
    <s v=" "/>
    <s v="SIN PROYECTO"/>
    <x v="0"/>
    <x v="0"/>
    <n v="0"/>
    <n v="16"/>
  </r>
  <r>
    <n v="2025"/>
    <n v="33"/>
    <d v="2025-08-16T00:00:00"/>
    <x v="0"/>
    <s v="1-1-4899-11860"/>
    <n v="373"/>
    <n v="0"/>
    <n v="127"/>
    <n v="500"/>
    <s v="METRO SUR"/>
    <s v="Metro Sur"/>
    <s v="9936 GCC ACUITLAPILCO"/>
    <s v="0-SIN INFORMACION    "/>
    <s v=" "/>
    <s v=" "/>
    <s v=" "/>
    <s v="SIN PROYECTO"/>
    <x v="0"/>
    <x v="0"/>
    <n v="0"/>
    <n v="1"/>
  </r>
  <r>
    <n v="2025"/>
    <n v="33"/>
    <d v="2025-08-16T00:00:00"/>
    <x v="0"/>
    <s v="1-1-6172-52464"/>
    <n v="290"/>
    <n v="0"/>
    <n v="0"/>
    <n v="290"/>
    <s v="SURESTE"/>
    <s v="Veracruz"/>
    <s v="9611 GCC ORIZABA LA PERLA"/>
    <s v="0-SIN INFORMACION    "/>
    <s v=" "/>
    <s v=" "/>
    <s v=" "/>
    <s v="SIN PROYECTO"/>
    <x v="0"/>
    <x v="0"/>
    <n v="0"/>
    <n v="1"/>
  </r>
  <r>
    <n v="2025"/>
    <n v="33"/>
    <d v="2025-08-16T00:00:00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 "/>
    <s v="SIN PROYECTO"/>
    <x v="0"/>
    <x v="0"/>
    <n v="0"/>
    <n v="9"/>
  </r>
  <r>
    <n v="2025"/>
    <n v="33"/>
    <d v="2025-08-16T00:00:00"/>
    <x v="0"/>
    <s v="1-1-2082-47081"/>
    <n v="335"/>
    <n v="0"/>
    <n v="0"/>
    <n v="335"/>
    <s v="OCCIDENTE"/>
    <s v="Queretaro"/>
    <s v="8841 GCC SANTA ROSA JAUREGUI"/>
    <s v="0-SIN INFORMACION    "/>
    <s v=" "/>
    <s v=" "/>
    <s v=" "/>
    <s v="SIN PROYECTO"/>
    <x v="0"/>
    <x v="0"/>
    <n v="0"/>
    <n v="0"/>
  </r>
  <r>
    <n v="2025"/>
    <n v="33"/>
    <d v="2025-08-16T00:00:00"/>
    <x v="0"/>
    <s v="1-1-9122-362"/>
    <n v="69"/>
    <n v="0"/>
    <n v="0"/>
    <n v="69"/>
    <s v="OCCIDENTE"/>
    <s v="Guadalajara"/>
    <s v="8640 GCC CD GUZMAN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7801-33339"/>
    <n v="277"/>
    <n v="0"/>
    <n v="0"/>
    <n v="277"/>
    <s v="METRO NORTE"/>
    <s v="Metro Norte"/>
    <s v="8348 GCC IZCALLI CHAMAP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 "/>
    <s v="SIN PROYECTO"/>
    <x v="0"/>
    <x v="0"/>
    <n v="0"/>
    <n v="1"/>
  </r>
  <r>
    <n v="2025"/>
    <n v="33"/>
    <d v="2025-08-16T00:00:00"/>
    <x v="0"/>
    <s v="1-1-7873-11172"/>
    <n v="62"/>
    <n v="0"/>
    <n v="0"/>
    <n v="62"/>
    <s v="METRO SUR"/>
    <s v="Metro Sur"/>
    <s v="9700 GCC AGUA AZUL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835-34353"/>
    <n v="1000"/>
    <n v="0"/>
    <n v="0"/>
    <n v="1000"/>
    <s v="OCCIDENTE"/>
    <s v="Guadalajara"/>
    <s v="8471 GCC PUERTO VALLARTA"/>
    <s v="0-SIN INFORMACION    "/>
    <s v=" "/>
    <s v=" "/>
    <s v=" "/>
    <s v="SIN PROYECTO"/>
    <x v="0"/>
    <x v="0"/>
    <n v="0"/>
    <n v="4"/>
  </r>
  <r>
    <n v="2025"/>
    <n v="33"/>
    <d v="2025-08-16T00:00:00"/>
    <x v="0"/>
    <s v="1-1-200-2863"/>
    <n v="86"/>
    <n v="0"/>
    <n v="0"/>
    <n v="86"/>
    <s v="METRO NORTE"/>
    <s v="Metro Norte"/>
    <s v="8893 GCC ATIZAPAN DE ZARAGOZA"/>
    <s v="0-SIN INFORMACION    "/>
    <s v=" "/>
    <s v=" "/>
    <s v=" "/>
    <s v="SIN PROYECTO"/>
    <x v="0"/>
    <x v="0"/>
    <n v="0"/>
    <n v="0"/>
  </r>
  <r>
    <n v="2025"/>
    <n v="33"/>
    <d v="2025-08-16T00:00:00"/>
    <x v="0"/>
    <s v="1-1-709-21351"/>
    <n v="4749.8"/>
    <n v="0"/>
    <n v="0"/>
    <n v="4749.8"/>
    <s v="SURESTE"/>
    <s v="Veracruz"/>
    <s v="9797 GCC PASO DEL MACHO"/>
    <s v="0-SIN INFORMACION    "/>
    <s v=" "/>
    <s v=" "/>
    <s v=" "/>
    <s v="SIN PROYECTO"/>
    <x v="0"/>
    <x v="0"/>
    <n v="0"/>
    <n v="0"/>
  </r>
  <r>
    <n v="2025"/>
    <n v="33"/>
    <d v="2025-08-16T00:00:00"/>
    <x v="0"/>
    <s v="1-33-9546-576300"/>
    <n v="278"/>
    <n v="0"/>
    <n v="0"/>
    <n v="278"/>
    <s v="METRO SUR"/>
    <s v="Metro Sur"/>
    <s v="9578 GCC COPALERA EDO MEX"/>
    <s v="0-SIN INFORMACION    "/>
    <s v=" "/>
    <s v=" "/>
    <s v=" "/>
    <s v="SIN PROYECTO"/>
    <x v="0"/>
    <x v="0"/>
    <n v="0"/>
    <n v="-1"/>
  </r>
  <r>
    <n v="2025"/>
    <n v="33"/>
    <d v="2025-08-16T00:00:00"/>
    <x v="0"/>
    <s v="1-1-5393-103709"/>
    <n v="169.66"/>
    <n v="0"/>
    <n v="0"/>
    <n v="169.66"/>
    <s v="OCCIDENTE"/>
    <s v="Aguascalientes"/>
    <s v="9312 GCC SLP SUR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2804-77590"/>
    <n v="310"/>
    <n v="36"/>
    <n v="0"/>
    <n v="346"/>
    <s v="SURESTE"/>
    <s v="Villahermosa"/>
    <s v="8758 GCC UNIVERSIDAD"/>
    <s v="0-SIN INFORMACION    "/>
    <s v=" "/>
    <s v=" "/>
    <s v=" "/>
    <s v="SIN PROYECTO"/>
    <x v="0"/>
    <x v="0"/>
    <n v="0"/>
    <n v="1"/>
  </r>
  <r>
    <n v="2025"/>
    <n v="33"/>
    <d v="2025-08-16T00:00:00"/>
    <x v="0"/>
    <s v="1-1-4460-10237"/>
    <n v="2190"/>
    <n v="0"/>
    <n v="0"/>
    <n v="2190"/>
    <s v="METRO SUR"/>
    <s v="Metro Sur"/>
    <s v="9695 GCC SAN MARTIN CUAUTLALPA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4831-4121"/>
    <n v="245"/>
    <n v="0"/>
    <n v="0"/>
    <n v="245"/>
    <s v="METRO NORTE"/>
    <s v="Metro Norte"/>
    <s v="9671 GCC TENAYUCA"/>
    <s v="190358-GABRIELA CADENA ESQUIVEL"/>
    <s v=" "/>
    <s v=" "/>
    <s v=" "/>
    <s v="SIN PROYECTO"/>
    <x v="0"/>
    <x v="0"/>
    <n v="0"/>
    <n v="0"/>
  </r>
  <r>
    <n v="2025"/>
    <n v="33"/>
    <d v="2025-08-16T00:00:00"/>
    <x v="0"/>
    <s v="1-1-2205-17042"/>
    <n v="378"/>
    <n v="0"/>
    <n v="0"/>
    <n v="378"/>
    <s v="SURESTE"/>
    <s v="Villahermosa"/>
    <s v="8033 GCC VILLA OCUILTZAPOTLAN"/>
    <s v="0-SIN INFORMACION    "/>
    <s v=" "/>
    <s v=" "/>
    <s v=" "/>
    <s v="SIN PROYECTO"/>
    <x v="0"/>
    <x v="0"/>
    <n v="0"/>
    <n v="0"/>
  </r>
  <r>
    <n v="2025"/>
    <n v="33"/>
    <d v="2025-08-16T00:00:00"/>
    <x v="0"/>
    <s v="1-1-128-9076"/>
    <n v="500"/>
    <n v="0"/>
    <n v="0"/>
    <n v="500"/>
    <s v="OCCIDENTE"/>
    <s v="Guadalajara"/>
    <s v="9595 GCC SAN JOSE DEL CASTILL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 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92C74-E918-4CDE-8798-EC0017D146A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C7E7B-D1C3-42AA-B579-D42D377CD83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5EFC-33E4-4A99-A9AC-F0D4011E9049}">
  <sheetPr codeName="Hoja2"/>
  <dimension ref="B1:I7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187</v>
      </c>
      <c r="H1" s="3" t="s">
        <v>18</v>
      </c>
      <c r="I1" t="s">
        <v>187</v>
      </c>
    </row>
    <row r="3" spans="2:9" x14ac:dyDescent="0.3">
      <c r="B3" s="3" t="s">
        <v>188</v>
      </c>
      <c r="C3" t="s">
        <v>190</v>
      </c>
      <c r="H3" s="3" t="s">
        <v>188</v>
      </c>
      <c r="I3" t="s">
        <v>190</v>
      </c>
    </row>
    <row r="4" spans="2:9" x14ac:dyDescent="0.3">
      <c r="B4" s="4" t="s">
        <v>21</v>
      </c>
      <c r="C4" s="5">
        <v>22714.079999999998</v>
      </c>
      <c r="H4" s="4" t="s">
        <v>184</v>
      </c>
      <c r="I4" s="5">
        <v>30360.190000000002</v>
      </c>
    </row>
    <row r="5" spans="2:9" x14ac:dyDescent="0.3">
      <c r="B5" s="4" t="s">
        <v>23</v>
      </c>
      <c r="C5" s="5">
        <v>1085</v>
      </c>
      <c r="H5" s="4" t="s">
        <v>189</v>
      </c>
      <c r="I5" s="5">
        <v>30360.190000000002</v>
      </c>
    </row>
    <row r="6" spans="2:9" x14ac:dyDescent="0.3">
      <c r="B6" s="4" t="s">
        <v>22</v>
      </c>
      <c r="C6" s="5">
        <v>6561.1100000000006</v>
      </c>
    </row>
    <row r="7" spans="2:9" x14ac:dyDescent="0.3">
      <c r="B7" s="4" t="s">
        <v>189</v>
      </c>
      <c r="C7" s="5">
        <v>30360.19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45885.125104166669</v>
      </c>
      <c r="D2" t="s">
        <v>21</v>
      </c>
      <c r="E2" t="s">
        <v>24</v>
      </c>
      <c r="F2">
        <v>600</v>
      </c>
      <c r="G2">
        <v>0</v>
      </c>
      <c r="H2">
        <v>0</v>
      </c>
      <c r="I2">
        <v>600</v>
      </c>
      <c r="J2" t="s">
        <v>87</v>
      </c>
      <c r="K2" t="s">
        <v>94</v>
      </c>
      <c r="L2" t="s">
        <v>107</v>
      </c>
      <c r="M2" t="s">
        <v>167</v>
      </c>
      <c r="N2" t="s">
        <v>177</v>
      </c>
      <c r="O2" t="s">
        <v>177</v>
      </c>
      <c r="P2" t="s">
        <v>178</v>
      </c>
      <c r="Q2" t="s">
        <v>181</v>
      </c>
      <c r="R2" t="s">
        <v>184</v>
      </c>
      <c r="S2" t="s">
        <v>185</v>
      </c>
      <c r="T2">
        <v>0</v>
      </c>
      <c r="U2">
        <v>4</v>
      </c>
    </row>
    <row r="3" spans="1:21" x14ac:dyDescent="0.3">
      <c r="A3">
        <v>2025</v>
      </c>
      <c r="B3">
        <v>33</v>
      </c>
      <c r="C3" s="2">
        <v>45885.262997685182</v>
      </c>
      <c r="D3" t="s">
        <v>22</v>
      </c>
      <c r="E3" t="s">
        <v>25</v>
      </c>
      <c r="F3">
        <v>2</v>
      </c>
      <c r="G3">
        <v>0</v>
      </c>
      <c r="H3">
        <v>0</v>
      </c>
      <c r="I3">
        <v>2</v>
      </c>
      <c r="J3" t="s">
        <v>88</v>
      </c>
      <c r="K3" t="s">
        <v>95</v>
      </c>
      <c r="L3" t="s">
        <v>108</v>
      </c>
      <c r="M3" t="s">
        <v>168</v>
      </c>
      <c r="N3" t="s">
        <v>177</v>
      </c>
      <c r="O3" t="s">
        <v>177</v>
      </c>
      <c r="P3" t="s">
        <v>179</v>
      </c>
      <c r="Q3" t="s">
        <v>181</v>
      </c>
      <c r="R3" t="s">
        <v>184</v>
      </c>
      <c r="S3" t="s">
        <v>185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45885.072662037041</v>
      </c>
      <c r="D4" t="s">
        <v>21</v>
      </c>
      <c r="E4" t="s">
        <v>26</v>
      </c>
      <c r="F4">
        <v>322</v>
      </c>
      <c r="G4">
        <v>0</v>
      </c>
      <c r="H4">
        <v>0</v>
      </c>
      <c r="I4">
        <v>322</v>
      </c>
      <c r="J4" t="s">
        <v>89</v>
      </c>
      <c r="K4" t="s">
        <v>96</v>
      </c>
      <c r="L4" t="s">
        <v>109</v>
      </c>
      <c r="M4" t="s">
        <v>169</v>
      </c>
      <c r="N4" t="s">
        <v>177</v>
      </c>
      <c r="O4" t="s">
        <v>177</v>
      </c>
      <c r="P4" t="s">
        <v>180</v>
      </c>
      <c r="Q4" t="s">
        <v>182</v>
      </c>
      <c r="R4" t="s">
        <v>184</v>
      </c>
      <c r="S4" t="s">
        <v>185</v>
      </c>
      <c r="T4">
        <v>0</v>
      </c>
      <c r="U4">
        <v>4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562</v>
      </c>
      <c r="G5">
        <v>0</v>
      </c>
      <c r="H5">
        <v>0</v>
      </c>
      <c r="I5">
        <v>562</v>
      </c>
      <c r="J5" t="s">
        <v>88</v>
      </c>
      <c r="K5" t="s">
        <v>95</v>
      </c>
      <c r="L5" t="s">
        <v>110</v>
      </c>
      <c r="M5" t="s">
        <v>170</v>
      </c>
      <c r="N5" t="s">
        <v>177</v>
      </c>
      <c r="O5" t="s">
        <v>177</v>
      </c>
      <c r="P5" t="s">
        <v>177</v>
      </c>
      <c r="Q5" t="s">
        <v>181</v>
      </c>
      <c r="R5" t="s">
        <v>184</v>
      </c>
      <c r="S5" t="s">
        <v>185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173</v>
      </c>
      <c r="G6">
        <v>0</v>
      </c>
      <c r="H6">
        <v>0</v>
      </c>
      <c r="I6">
        <v>173</v>
      </c>
      <c r="J6" t="s">
        <v>90</v>
      </c>
      <c r="K6" t="s">
        <v>97</v>
      </c>
      <c r="L6" t="s">
        <v>111</v>
      </c>
      <c r="M6" t="s">
        <v>170</v>
      </c>
      <c r="N6" t="s">
        <v>177</v>
      </c>
      <c r="O6" t="s">
        <v>177</v>
      </c>
      <c r="P6" t="s">
        <v>177</v>
      </c>
      <c r="Q6" t="s">
        <v>181</v>
      </c>
      <c r="R6" t="s">
        <v>184</v>
      </c>
      <c r="S6" t="s">
        <v>185</v>
      </c>
      <c r="T6">
        <v>0</v>
      </c>
      <c r="U6">
        <v>1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225</v>
      </c>
      <c r="G7">
        <v>0</v>
      </c>
      <c r="H7">
        <v>0</v>
      </c>
      <c r="I7">
        <v>225</v>
      </c>
      <c r="J7" t="s">
        <v>91</v>
      </c>
      <c r="K7" t="s">
        <v>98</v>
      </c>
      <c r="L7" t="s">
        <v>112</v>
      </c>
      <c r="M7" t="s">
        <v>170</v>
      </c>
      <c r="N7" t="s">
        <v>177</v>
      </c>
      <c r="O7" t="s">
        <v>177</v>
      </c>
      <c r="P7" t="s">
        <v>177</v>
      </c>
      <c r="Q7" t="s">
        <v>181</v>
      </c>
      <c r="R7" t="s">
        <v>184</v>
      </c>
      <c r="S7" t="s">
        <v>185</v>
      </c>
      <c r="T7">
        <v>0</v>
      </c>
      <c r="U7">
        <v>0</v>
      </c>
    </row>
    <row r="8" spans="1:21" x14ac:dyDescent="0.3">
      <c r="A8">
        <v>2025</v>
      </c>
      <c r="B8">
        <v>33</v>
      </c>
      <c r="C8" s="2">
        <v>45885</v>
      </c>
      <c r="D8" t="s">
        <v>23</v>
      </c>
      <c r="E8" t="s">
        <v>30</v>
      </c>
      <c r="F8">
        <v>66</v>
      </c>
      <c r="G8">
        <v>0</v>
      </c>
      <c r="H8">
        <v>0</v>
      </c>
      <c r="I8">
        <v>66</v>
      </c>
      <c r="J8" t="s">
        <v>88</v>
      </c>
      <c r="K8" t="s">
        <v>95</v>
      </c>
      <c r="L8" t="s">
        <v>113</v>
      </c>
      <c r="M8" t="s">
        <v>170</v>
      </c>
      <c r="N8" t="s">
        <v>177</v>
      </c>
      <c r="O8" t="s">
        <v>177</v>
      </c>
      <c r="P8" t="s">
        <v>177</v>
      </c>
      <c r="Q8" t="s">
        <v>181</v>
      </c>
      <c r="R8" t="s">
        <v>184</v>
      </c>
      <c r="S8" t="s">
        <v>185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</v>
      </c>
      <c r="D9" t="s">
        <v>23</v>
      </c>
      <c r="E9" t="s">
        <v>31</v>
      </c>
      <c r="F9">
        <v>59</v>
      </c>
      <c r="G9">
        <v>0</v>
      </c>
      <c r="H9">
        <v>0</v>
      </c>
      <c r="I9">
        <v>59</v>
      </c>
      <c r="J9" t="s">
        <v>88</v>
      </c>
      <c r="K9" t="s">
        <v>95</v>
      </c>
      <c r="L9" t="s">
        <v>114</v>
      </c>
      <c r="M9" t="s">
        <v>170</v>
      </c>
      <c r="N9" t="s">
        <v>177</v>
      </c>
      <c r="O9" t="s">
        <v>177</v>
      </c>
      <c r="P9" t="s">
        <v>177</v>
      </c>
      <c r="Q9" t="s">
        <v>181</v>
      </c>
      <c r="R9" t="s">
        <v>184</v>
      </c>
      <c r="S9" t="s">
        <v>185</v>
      </c>
      <c r="T9">
        <v>0</v>
      </c>
      <c r="U9">
        <v>-1</v>
      </c>
    </row>
    <row r="10" spans="1:21" x14ac:dyDescent="0.3">
      <c r="A10">
        <v>2025</v>
      </c>
      <c r="B10">
        <v>33</v>
      </c>
      <c r="C10" s="2">
        <v>45885</v>
      </c>
      <c r="D10" t="s">
        <v>22</v>
      </c>
      <c r="E10" t="s">
        <v>32</v>
      </c>
      <c r="F10">
        <v>500</v>
      </c>
      <c r="G10">
        <v>0</v>
      </c>
      <c r="H10">
        <v>0</v>
      </c>
      <c r="I10">
        <v>500</v>
      </c>
      <c r="J10" t="s">
        <v>88</v>
      </c>
      <c r="K10" t="s">
        <v>95</v>
      </c>
      <c r="L10" t="s">
        <v>115</v>
      </c>
      <c r="M10" t="s">
        <v>171</v>
      </c>
      <c r="N10" t="s">
        <v>177</v>
      </c>
      <c r="O10" t="s">
        <v>177</v>
      </c>
      <c r="P10" t="s">
        <v>177</v>
      </c>
      <c r="Q10" t="s">
        <v>183</v>
      </c>
      <c r="R10" t="s">
        <v>184</v>
      </c>
      <c r="S10" t="s">
        <v>185</v>
      </c>
      <c r="T10">
        <v>0</v>
      </c>
      <c r="U10">
        <v>19</v>
      </c>
    </row>
    <row r="11" spans="1:21" x14ac:dyDescent="0.3">
      <c r="A11">
        <v>2025</v>
      </c>
      <c r="B11">
        <v>33</v>
      </c>
      <c r="C11" s="2">
        <v>45885</v>
      </c>
      <c r="D11" t="s">
        <v>22</v>
      </c>
      <c r="E11" t="s">
        <v>33</v>
      </c>
      <c r="F11">
        <v>186</v>
      </c>
      <c r="G11">
        <v>0</v>
      </c>
      <c r="H11">
        <v>0</v>
      </c>
      <c r="I11">
        <v>186</v>
      </c>
      <c r="J11" t="s">
        <v>87</v>
      </c>
      <c r="K11" t="s">
        <v>94</v>
      </c>
      <c r="L11" t="s">
        <v>116</v>
      </c>
      <c r="M11" t="s">
        <v>172</v>
      </c>
      <c r="N11" t="s">
        <v>177</v>
      </c>
      <c r="O11" t="s">
        <v>177</v>
      </c>
      <c r="P11" t="s">
        <v>177</v>
      </c>
      <c r="Q11" t="s">
        <v>181</v>
      </c>
      <c r="R11" t="s">
        <v>184</v>
      </c>
      <c r="S11" t="s">
        <v>185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45885</v>
      </c>
      <c r="D12" t="s">
        <v>22</v>
      </c>
      <c r="E12" t="s">
        <v>34</v>
      </c>
      <c r="F12">
        <v>498</v>
      </c>
      <c r="G12">
        <v>0</v>
      </c>
      <c r="H12">
        <v>0</v>
      </c>
      <c r="I12">
        <v>498</v>
      </c>
      <c r="J12" t="s">
        <v>89</v>
      </c>
      <c r="K12" t="s">
        <v>96</v>
      </c>
      <c r="L12" t="s">
        <v>117</v>
      </c>
      <c r="M12" t="s">
        <v>173</v>
      </c>
      <c r="N12" t="s">
        <v>177</v>
      </c>
      <c r="O12" t="s">
        <v>177</v>
      </c>
      <c r="P12" t="s">
        <v>177</v>
      </c>
      <c r="Q12" t="s">
        <v>181</v>
      </c>
      <c r="R12" t="s">
        <v>184</v>
      </c>
      <c r="S12" t="s">
        <v>185</v>
      </c>
      <c r="T12">
        <v>0</v>
      </c>
      <c r="U12">
        <v>1</v>
      </c>
    </row>
    <row r="13" spans="1:21" x14ac:dyDescent="0.3">
      <c r="A13">
        <v>2025</v>
      </c>
      <c r="B13">
        <v>33</v>
      </c>
      <c r="C13" s="2">
        <v>45885</v>
      </c>
      <c r="D13" t="s">
        <v>22</v>
      </c>
      <c r="E13" t="s">
        <v>35</v>
      </c>
      <c r="F13">
        <v>211</v>
      </c>
      <c r="G13">
        <v>0</v>
      </c>
      <c r="H13">
        <v>0</v>
      </c>
      <c r="I13">
        <v>211</v>
      </c>
      <c r="J13" t="s">
        <v>90</v>
      </c>
      <c r="K13" t="s">
        <v>97</v>
      </c>
      <c r="L13" t="s">
        <v>118</v>
      </c>
      <c r="M13" t="s">
        <v>174</v>
      </c>
      <c r="N13" t="s">
        <v>177</v>
      </c>
      <c r="O13" t="s">
        <v>177</v>
      </c>
      <c r="P13" t="s">
        <v>177</v>
      </c>
      <c r="Q13" t="s">
        <v>181</v>
      </c>
      <c r="R13" t="s">
        <v>184</v>
      </c>
      <c r="S13" t="s">
        <v>185</v>
      </c>
      <c r="T13">
        <v>0</v>
      </c>
      <c r="U13">
        <v>-1</v>
      </c>
    </row>
    <row r="14" spans="1:21" x14ac:dyDescent="0.3">
      <c r="A14">
        <v>2025</v>
      </c>
      <c r="B14">
        <v>33</v>
      </c>
      <c r="C14" s="2">
        <v>45885</v>
      </c>
      <c r="D14" t="s">
        <v>22</v>
      </c>
      <c r="E14" t="s">
        <v>36</v>
      </c>
      <c r="F14">
        <v>500</v>
      </c>
      <c r="G14">
        <v>0</v>
      </c>
      <c r="H14">
        <v>0</v>
      </c>
      <c r="I14">
        <v>500</v>
      </c>
      <c r="J14" t="s">
        <v>88</v>
      </c>
      <c r="K14" t="s">
        <v>99</v>
      </c>
      <c r="L14" t="s">
        <v>119</v>
      </c>
      <c r="M14" t="s">
        <v>173</v>
      </c>
      <c r="N14" t="s">
        <v>177</v>
      </c>
      <c r="O14" t="s">
        <v>177</v>
      </c>
      <c r="P14" t="s">
        <v>177</v>
      </c>
      <c r="Q14" t="s">
        <v>181</v>
      </c>
      <c r="R14" t="s">
        <v>184</v>
      </c>
      <c r="S14" t="s">
        <v>185</v>
      </c>
      <c r="T14">
        <v>0</v>
      </c>
      <c r="U14">
        <v>17</v>
      </c>
    </row>
    <row r="15" spans="1:21" x14ac:dyDescent="0.3">
      <c r="A15">
        <v>2025</v>
      </c>
      <c r="B15">
        <v>33</v>
      </c>
      <c r="C15" s="2">
        <v>45885</v>
      </c>
      <c r="D15" t="s">
        <v>22</v>
      </c>
      <c r="E15" t="s">
        <v>37</v>
      </c>
      <c r="F15">
        <v>397</v>
      </c>
      <c r="G15">
        <v>0</v>
      </c>
      <c r="H15">
        <v>0</v>
      </c>
      <c r="I15">
        <v>397</v>
      </c>
      <c r="J15" t="s">
        <v>88</v>
      </c>
      <c r="K15" t="s">
        <v>100</v>
      </c>
      <c r="L15" t="s">
        <v>120</v>
      </c>
      <c r="M15" t="s">
        <v>168</v>
      </c>
      <c r="N15" t="s">
        <v>177</v>
      </c>
      <c r="O15" t="s">
        <v>177</v>
      </c>
      <c r="P15" t="s">
        <v>177</v>
      </c>
      <c r="Q15" t="s">
        <v>181</v>
      </c>
      <c r="R15" t="s">
        <v>184</v>
      </c>
      <c r="S15" t="s">
        <v>185</v>
      </c>
      <c r="T15">
        <v>0</v>
      </c>
      <c r="U15">
        <v>1</v>
      </c>
    </row>
    <row r="16" spans="1:21" x14ac:dyDescent="0.3">
      <c r="A16">
        <v>2025</v>
      </c>
      <c r="B16">
        <v>33</v>
      </c>
      <c r="C16" s="2">
        <v>45885</v>
      </c>
      <c r="D16" t="s">
        <v>22</v>
      </c>
      <c r="E16" t="s">
        <v>38</v>
      </c>
      <c r="F16">
        <v>0.06</v>
      </c>
      <c r="G16">
        <v>0</v>
      </c>
      <c r="H16">
        <v>0</v>
      </c>
      <c r="I16">
        <v>0.06</v>
      </c>
      <c r="J16" t="s">
        <v>89</v>
      </c>
      <c r="K16" t="s">
        <v>96</v>
      </c>
      <c r="L16" t="s">
        <v>121</v>
      </c>
      <c r="M16" t="s">
        <v>172</v>
      </c>
      <c r="N16" t="s">
        <v>177</v>
      </c>
      <c r="O16" t="s">
        <v>177</v>
      </c>
      <c r="P16" t="s">
        <v>177</v>
      </c>
      <c r="Q16" t="s">
        <v>182</v>
      </c>
      <c r="R16" t="s">
        <v>184</v>
      </c>
      <c r="S16" t="s">
        <v>185</v>
      </c>
      <c r="T16">
        <v>0</v>
      </c>
      <c r="U16">
        <v>28</v>
      </c>
    </row>
    <row r="17" spans="1:21" x14ac:dyDescent="0.3">
      <c r="A17">
        <v>2025</v>
      </c>
      <c r="B17">
        <v>33</v>
      </c>
      <c r="C17" s="2">
        <v>45885</v>
      </c>
      <c r="D17" t="s">
        <v>22</v>
      </c>
      <c r="E17" t="s">
        <v>39</v>
      </c>
      <c r="F17">
        <v>500</v>
      </c>
      <c r="G17">
        <v>0</v>
      </c>
      <c r="H17">
        <v>0</v>
      </c>
      <c r="I17">
        <v>500</v>
      </c>
      <c r="J17" t="s">
        <v>91</v>
      </c>
      <c r="K17" t="s">
        <v>98</v>
      </c>
      <c r="L17" t="s">
        <v>122</v>
      </c>
      <c r="M17" t="s">
        <v>175</v>
      </c>
      <c r="N17" t="s">
        <v>177</v>
      </c>
      <c r="O17" t="s">
        <v>177</v>
      </c>
      <c r="P17" t="s">
        <v>177</v>
      </c>
      <c r="Q17" t="s">
        <v>181</v>
      </c>
      <c r="R17" t="s">
        <v>184</v>
      </c>
      <c r="S17" t="s">
        <v>185</v>
      </c>
      <c r="T17">
        <v>0</v>
      </c>
      <c r="U17">
        <v>-3</v>
      </c>
    </row>
    <row r="18" spans="1:21" x14ac:dyDescent="0.3">
      <c r="A18">
        <v>2025</v>
      </c>
      <c r="B18">
        <v>33</v>
      </c>
      <c r="C18" s="2">
        <v>45885</v>
      </c>
      <c r="D18" t="s">
        <v>22</v>
      </c>
      <c r="E18" t="s">
        <v>40</v>
      </c>
      <c r="F18">
        <v>458</v>
      </c>
      <c r="G18">
        <v>0</v>
      </c>
      <c r="H18">
        <v>0</v>
      </c>
      <c r="I18">
        <v>458</v>
      </c>
      <c r="J18" t="s">
        <v>88</v>
      </c>
      <c r="K18" t="s">
        <v>100</v>
      </c>
      <c r="L18" t="s">
        <v>123</v>
      </c>
      <c r="M18" t="s">
        <v>173</v>
      </c>
      <c r="N18" t="s">
        <v>177</v>
      </c>
      <c r="O18" t="s">
        <v>177</v>
      </c>
      <c r="P18" t="s">
        <v>177</v>
      </c>
      <c r="Q18" t="s">
        <v>181</v>
      </c>
      <c r="R18" t="s">
        <v>184</v>
      </c>
      <c r="S18" t="s">
        <v>185</v>
      </c>
      <c r="T18">
        <v>0</v>
      </c>
      <c r="U18">
        <v>0</v>
      </c>
    </row>
    <row r="19" spans="1:21" x14ac:dyDescent="0.3">
      <c r="A19">
        <v>2025</v>
      </c>
      <c r="B19">
        <v>33</v>
      </c>
      <c r="C19" s="2">
        <v>45885</v>
      </c>
      <c r="D19" t="s">
        <v>22</v>
      </c>
      <c r="E19" t="s">
        <v>41</v>
      </c>
      <c r="F19">
        <v>484.05</v>
      </c>
      <c r="G19">
        <v>0</v>
      </c>
      <c r="H19">
        <v>0</v>
      </c>
      <c r="I19">
        <v>484.05</v>
      </c>
      <c r="J19" t="s">
        <v>90</v>
      </c>
      <c r="K19" t="s">
        <v>97</v>
      </c>
      <c r="L19" t="s">
        <v>124</v>
      </c>
      <c r="M19" t="s">
        <v>171</v>
      </c>
      <c r="N19" t="s">
        <v>177</v>
      </c>
      <c r="O19" t="s">
        <v>177</v>
      </c>
      <c r="P19" t="s">
        <v>177</v>
      </c>
      <c r="Q19" t="s">
        <v>181</v>
      </c>
      <c r="R19" t="s">
        <v>184</v>
      </c>
      <c r="S19" t="s">
        <v>185</v>
      </c>
      <c r="T19">
        <v>0</v>
      </c>
      <c r="U19">
        <v>1</v>
      </c>
    </row>
    <row r="20" spans="1:21" x14ac:dyDescent="0.3">
      <c r="A20">
        <v>2025</v>
      </c>
      <c r="B20">
        <v>33</v>
      </c>
      <c r="C20" s="2">
        <v>45885</v>
      </c>
      <c r="D20" t="s">
        <v>22</v>
      </c>
      <c r="E20" t="s">
        <v>42</v>
      </c>
      <c r="F20">
        <v>213</v>
      </c>
      <c r="G20">
        <v>0</v>
      </c>
      <c r="H20">
        <v>0</v>
      </c>
      <c r="I20">
        <v>213</v>
      </c>
      <c r="J20" t="s">
        <v>87</v>
      </c>
      <c r="K20" t="s">
        <v>94</v>
      </c>
      <c r="L20" t="s">
        <v>125</v>
      </c>
      <c r="M20" t="s">
        <v>172</v>
      </c>
      <c r="N20" t="s">
        <v>177</v>
      </c>
      <c r="O20" t="s">
        <v>177</v>
      </c>
      <c r="P20" t="s">
        <v>177</v>
      </c>
      <c r="Q20" t="s">
        <v>181</v>
      </c>
      <c r="R20" t="s">
        <v>184</v>
      </c>
      <c r="S20" t="s">
        <v>185</v>
      </c>
      <c r="T20">
        <v>0</v>
      </c>
      <c r="U20">
        <v>1</v>
      </c>
    </row>
    <row r="21" spans="1:21" x14ac:dyDescent="0.3">
      <c r="A21">
        <v>2025</v>
      </c>
      <c r="B21">
        <v>33</v>
      </c>
      <c r="C21" s="2">
        <v>45885</v>
      </c>
      <c r="D21" t="s">
        <v>22</v>
      </c>
      <c r="E21" t="s">
        <v>43</v>
      </c>
      <c r="F21">
        <v>242</v>
      </c>
      <c r="G21">
        <v>0</v>
      </c>
      <c r="H21">
        <v>0</v>
      </c>
      <c r="I21">
        <v>242</v>
      </c>
      <c r="J21" t="s">
        <v>89</v>
      </c>
      <c r="K21" t="s">
        <v>96</v>
      </c>
      <c r="L21" t="s">
        <v>126</v>
      </c>
      <c r="M21" t="s">
        <v>172</v>
      </c>
      <c r="N21" t="s">
        <v>177</v>
      </c>
      <c r="O21" t="s">
        <v>177</v>
      </c>
      <c r="P21" t="s">
        <v>177</v>
      </c>
      <c r="Q21" t="s">
        <v>181</v>
      </c>
      <c r="R21" t="s">
        <v>184</v>
      </c>
      <c r="S21" t="s">
        <v>186</v>
      </c>
      <c r="T21">
        <v>0</v>
      </c>
      <c r="U21">
        <v>1</v>
      </c>
    </row>
    <row r="22" spans="1:21" x14ac:dyDescent="0.3">
      <c r="A22">
        <v>2025</v>
      </c>
      <c r="B22">
        <v>33</v>
      </c>
      <c r="C22" s="2">
        <v>45885</v>
      </c>
      <c r="D22" t="s">
        <v>22</v>
      </c>
      <c r="E22" t="s">
        <v>44</v>
      </c>
      <c r="F22">
        <v>200</v>
      </c>
      <c r="G22">
        <v>0</v>
      </c>
      <c r="H22">
        <v>0</v>
      </c>
      <c r="I22">
        <v>200</v>
      </c>
      <c r="J22" t="s">
        <v>92</v>
      </c>
      <c r="K22" t="s">
        <v>101</v>
      </c>
      <c r="L22" t="s">
        <v>127</v>
      </c>
      <c r="M22" t="s">
        <v>168</v>
      </c>
      <c r="N22" t="s">
        <v>177</v>
      </c>
      <c r="O22" t="s">
        <v>177</v>
      </c>
      <c r="P22" t="s">
        <v>177</v>
      </c>
      <c r="Q22" t="s">
        <v>181</v>
      </c>
      <c r="R22" t="s">
        <v>184</v>
      </c>
      <c r="S22" t="s">
        <v>185</v>
      </c>
      <c r="T22">
        <v>0</v>
      </c>
      <c r="U22">
        <v>32</v>
      </c>
    </row>
    <row r="23" spans="1:21" x14ac:dyDescent="0.3">
      <c r="A23">
        <v>2025</v>
      </c>
      <c r="B23">
        <v>33</v>
      </c>
      <c r="C23" s="2">
        <v>45885</v>
      </c>
      <c r="D23" t="s">
        <v>22</v>
      </c>
      <c r="E23" t="s">
        <v>45</v>
      </c>
      <c r="F23">
        <v>200</v>
      </c>
      <c r="G23">
        <v>0</v>
      </c>
      <c r="H23">
        <v>0</v>
      </c>
      <c r="I23">
        <v>200</v>
      </c>
      <c r="J23" t="s">
        <v>89</v>
      </c>
      <c r="K23" t="s">
        <v>96</v>
      </c>
      <c r="L23" t="s">
        <v>128</v>
      </c>
      <c r="M23" t="s">
        <v>175</v>
      </c>
      <c r="N23" t="s">
        <v>177</v>
      </c>
      <c r="O23" t="s">
        <v>177</v>
      </c>
      <c r="P23" t="s">
        <v>177</v>
      </c>
      <c r="Q23" t="s">
        <v>181</v>
      </c>
      <c r="R23" t="s">
        <v>184</v>
      </c>
      <c r="S23" t="s">
        <v>185</v>
      </c>
      <c r="T23">
        <v>0</v>
      </c>
      <c r="U23">
        <v>182</v>
      </c>
    </row>
    <row r="24" spans="1:21" x14ac:dyDescent="0.3">
      <c r="A24">
        <v>2025</v>
      </c>
      <c r="B24">
        <v>33</v>
      </c>
      <c r="C24" s="2">
        <v>45885</v>
      </c>
      <c r="D24" t="s">
        <v>22</v>
      </c>
      <c r="E24" t="s">
        <v>46</v>
      </c>
      <c r="F24">
        <v>301</v>
      </c>
      <c r="G24">
        <v>0</v>
      </c>
      <c r="H24">
        <v>0</v>
      </c>
      <c r="I24">
        <v>301</v>
      </c>
      <c r="J24" t="s">
        <v>93</v>
      </c>
      <c r="K24" t="s">
        <v>102</v>
      </c>
      <c r="L24" t="s">
        <v>129</v>
      </c>
      <c r="M24" t="s">
        <v>173</v>
      </c>
      <c r="N24" t="s">
        <v>177</v>
      </c>
      <c r="O24" t="s">
        <v>177</v>
      </c>
      <c r="P24" t="s">
        <v>177</v>
      </c>
      <c r="Q24" t="s">
        <v>181</v>
      </c>
      <c r="R24" t="s">
        <v>184</v>
      </c>
      <c r="S24" t="s">
        <v>185</v>
      </c>
      <c r="T24">
        <v>0</v>
      </c>
      <c r="U24">
        <v>-1</v>
      </c>
    </row>
    <row r="25" spans="1:21" x14ac:dyDescent="0.3">
      <c r="A25">
        <v>2025</v>
      </c>
      <c r="B25">
        <v>33</v>
      </c>
      <c r="C25" s="2">
        <v>45885</v>
      </c>
      <c r="D25" t="s">
        <v>22</v>
      </c>
      <c r="E25" t="s">
        <v>47</v>
      </c>
      <c r="F25">
        <v>1200</v>
      </c>
      <c r="G25">
        <v>0</v>
      </c>
      <c r="H25">
        <v>0</v>
      </c>
      <c r="I25">
        <v>1200</v>
      </c>
      <c r="J25" t="s">
        <v>89</v>
      </c>
      <c r="K25" t="s">
        <v>96</v>
      </c>
      <c r="L25" t="s">
        <v>130</v>
      </c>
      <c r="M25" t="s">
        <v>175</v>
      </c>
      <c r="N25" t="s">
        <v>177</v>
      </c>
      <c r="O25" t="s">
        <v>177</v>
      </c>
      <c r="P25" t="s">
        <v>177</v>
      </c>
      <c r="Q25" t="s">
        <v>181</v>
      </c>
      <c r="R25" t="s">
        <v>184</v>
      </c>
      <c r="S25" t="s">
        <v>185</v>
      </c>
      <c r="T25">
        <v>0</v>
      </c>
      <c r="U25">
        <v>19</v>
      </c>
    </row>
    <row r="26" spans="1:21" x14ac:dyDescent="0.3">
      <c r="A26">
        <v>2025</v>
      </c>
      <c r="B26">
        <v>33</v>
      </c>
      <c r="C26" s="2">
        <v>45885</v>
      </c>
      <c r="D26" t="s">
        <v>22</v>
      </c>
      <c r="E26" t="s">
        <v>48</v>
      </c>
      <c r="F26">
        <v>282</v>
      </c>
      <c r="G26">
        <v>0</v>
      </c>
      <c r="H26">
        <v>0</v>
      </c>
      <c r="I26">
        <v>282</v>
      </c>
      <c r="J26" t="s">
        <v>90</v>
      </c>
      <c r="K26" t="s">
        <v>97</v>
      </c>
      <c r="L26" t="s">
        <v>131</v>
      </c>
      <c r="M26" t="s">
        <v>176</v>
      </c>
      <c r="N26" t="s">
        <v>177</v>
      </c>
      <c r="O26" t="s">
        <v>177</v>
      </c>
      <c r="P26" t="s">
        <v>177</v>
      </c>
      <c r="Q26" t="s">
        <v>181</v>
      </c>
      <c r="R26" t="s">
        <v>184</v>
      </c>
      <c r="S26" t="s">
        <v>185</v>
      </c>
      <c r="T26">
        <v>0</v>
      </c>
      <c r="U26">
        <v>-1</v>
      </c>
    </row>
    <row r="27" spans="1:21" x14ac:dyDescent="0.3">
      <c r="A27">
        <v>2025</v>
      </c>
      <c r="B27">
        <v>33</v>
      </c>
      <c r="C27" s="2">
        <v>45885</v>
      </c>
      <c r="D27" t="s">
        <v>22</v>
      </c>
      <c r="E27" t="s">
        <v>49</v>
      </c>
      <c r="F27">
        <v>187</v>
      </c>
      <c r="G27">
        <v>0</v>
      </c>
      <c r="H27">
        <v>0</v>
      </c>
      <c r="I27">
        <v>187</v>
      </c>
      <c r="J27" t="s">
        <v>90</v>
      </c>
      <c r="K27" t="s">
        <v>97</v>
      </c>
      <c r="L27" t="s">
        <v>132</v>
      </c>
      <c r="M27" t="s">
        <v>176</v>
      </c>
      <c r="N27" t="s">
        <v>177</v>
      </c>
      <c r="O27" t="s">
        <v>177</v>
      </c>
      <c r="P27" t="s">
        <v>177</v>
      </c>
      <c r="Q27" t="s">
        <v>181</v>
      </c>
      <c r="R27" t="s">
        <v>184</v>
      </c>
      <c r="S27" t="s">
        <v>185</v>
      </c>
      <c r="T27">
        <v>0</v>
      </c>
      <c r="U27">
        <v>1</v>
      </c>
    </row>
    <row r="28" spans="1:21" x14ac:dyDescent="0.3">
      <c r="A28">
        <v>2025</v>
      </c>
      <c r="B28">
        <v>33</v>
      </c>
      <c r="C28" s="2">
        <v>45885</v>
      </c>
      <c r="D28" t="s">
        <v>21</v>
      </c>
      <c r="E28" t="s">
        <v>50</v>
      </c>
      <c r="F28">
        <v>732</v>
      </c>
      <c r="G28">
        <v>0</v>
      </c>
      <c r="H28">
        <v>0</v>
      </c>
      <c r="I28">
        <v>732</v>
      </c>
      <c r="J28" t="s">
        <v>91</v>
      </c>
      <c r="K28" t="s">
        <v>103</v>
      </c>
      <c r="L28" t="s">
        <v>133</v>
      </c>
      <c r="M28" t="s">
        <v>169</v>
      </c>
      <c r="N28" t="s">
        <v>177</v>
      </c>
      <c r="O28" t="s">
        <v>177</v>
      </c>
      <c r="P28" t="s">
        <v>177</v>
      </c>
      <c r="Q28" t="s">
        <v>182</v>
      </c>
      <c r="R28" t="s">
        <v>184</v>
      </c>
      <c r="S28" t="s">
        <v>185</v>
      </c>
      <c r="T28">
        <v>0</v>
      </c>
      <c r="U28">
        <v>2</v>
      </c>
    </row>
    <row r="29" spans="1:21" x14ac:dyDescent="0.3">
      <c r="A29">
        <v>2025</v>
      </c>
      <c r="B29">
        <v>33</v>
      </c>
      <c r="C29" s="2">
        <v>45885</v>
      </c>
      <c r="D29" t="s">
        <v>21</v>
      </c>
      <c r="E29" t="s">
        <v>51</v>
      </c>
      <c r="F29">
        <v>198</v>
      </c>
      <c r="G29">
        <v>0</v>
      </c>
      <c r="H29">
        <v>0</v>
      </c>
      <c r="I29">
        <v>198</v>
      </c>
      <c r="J29" t="s">
        <v>92</v>
      </c>
      <c r="K29" t="s">
        <v>101</v>
      </c>
      <c r="L29" t="s">
        <v>134</v>
      </c>
      <c r="M29" t="s">
        <v>169</v>
      </c>
      <c r="N29" t="s">
        <v>177</v>
      </c>
      <c r="O29" t="s">
        <v>177</v>
      </c>
      <c r="P29" t="s">
        <v>177</v>
      </c>
      <c r="Q29" t="s">
        <v>182</v>
      </c>
      <c r="R29" t="s">
        <v>184</v>
      </c>
      <c r="S29" t="s">
        <v>185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45885</v>
      </c>
      <c r="D30" t="s">
        <v>21</v>
      </c>
      <c r="E30" t="s">
        <v>52</v>
      </c>
      <c r="F30">
        <v>68</v>
      </c>
      <c r="G30">
        <v>0</v>
      </c>
      <c r="H30">
        <v>0</v>
      </c>
      <c r="I30">
        <v>68</v>
      </c>
      <c r="J30" t="s">
        <v>91</v>
      </c>
      <c r="K30" t="s">
        <v>104</v>
      </c>
      <c r="L30" t="s">
        <v>135</v>
      </c>
      <c r="M30" t="s">
        <v>169</v>
      </c>
      <c r="N30" t="s">
        <v>177</v>
      </c>
      <c r="O30" t="s">
        <v>177</v>
      </c>
      <c r="P30" t="s">
        <v>177</v>
      </c>
      <c r="Q30" t="s">
        <v>182</v>
      </c>
      <c r="R30" t="s">
        <v>184</v>
      </c>
      <c r="S30" t="s">
        <v>185</v>
      </c>
      <c r="T30">
        <v>0</v>
      </c>
      <c r="U30">
        <v>-1</v>
      </c>
    </row>
    <row r="31" spans="1:21" x14ac:dyDescent="0.3">
      <c r="A31">
        <v>2025</v>
      </c>
      <c r="B31">
        <v>33</v>
      </c>
      <c r="C31" s="2">
        <v>45885</v>
      </c>
      <c r="D31" t="s">
        <v>21</v>
      </c>
      <c r="E31" t="s">
        <v>53</v>
      </c>
      <c r="F31">
        <v>387</v>
      </c>
      <c r="G31">
        <v>0</v>
      </c>
      <c r="H31">
        <v>0</v>
      </c>
      <c r="I31">
        <v>387</v>
      </c>
      <c r="J31" t="s">
        <v>90</v>
      </c>
      <c r="K31" t="s">
        <v>97</v>
      </c>
      <c r="L31" t="s">
        <v>136</v>
      </c>
      <c r="M31" t="s">
        <v>169</v>
      </c>
      <c r="N31" t="s">
        <v>177</v>
      </c>
      <c r="O31" t="s">
        <v>177</v>
      </c>
      <c r="P31" t="s">
        <v>177</v>
      </c>
      <c r="Q31" t="s">
        <v>182</v>
      </c>
      <c r="R31" t="s">
        <v>184</v>
      </c>
      <c r="S31" t="s">
        <v>185</v>
      </c>
      <c r="T31">
        <v>0</v>
      </c>
      <c r="U31">
        <v>0</v>
      </c>
    </row>
    <row r="32" spans="1:21" x14ac:dyDescent="0.3">
      <c r="A32">
        <v>2025</v>
      </c>
      <c r="B32">
        <v>33</v>
      </c>
      <c r="C32" s="2">
        <v>45885</v>
      </c>
      <c r="D32" t="s">
        <v>21</v>
      </c>
      <c r="E32" t="s">
        <v>54</v>
      </c>
      <c r="F32">
        <v>20.62</v>
      </c>
      <c r="G32">
        <v>0</v>
      </c>
      <c r="H32">
        <v>0</v>
      </c>
      <c r="I32">
        <v>20.62</v>
      </c>
      <c r="J32" t="s">
        <v>88</v>
      </c>
      <c r="K32" t="s">
        <v>105</v>
      </c>
      <c r="L32" t="s">
        <v>137</v>
      </c>
      <c r="M32" t="s">
        <v>169</v>
      </c>
      <c r="N32" t="s">
        <v>177</v>
      </c>
      <c r="O32" t="s">
        <v>177</v>
      </c>
      <c r="P32" t="s">
        <v>177</v>
      </c>
      <c r="Q32" t="s">
        <v>182</v>
      </c>
      <c r="R32" t="s">
        <v>184</v>
      </c>
      <c r="S32" t="s">
        <v>185</v>
      </c>
      <c r="T32">
        <v>0</v>
      </c>
      <c r="U32">
        <v>5</v>
      </c>
    </row>
    <row r="33" spans="1:21" x14ac:dyDescent="0.3">
      <c r="A33">
        <v>2025</v>
      </c>
      <c r="B33">
        <v>33</v>
      </c>
      <c r="C33" s="2">
        <v>45885</v>
      </c>
      <c r="D33" t="s">
        <v>21</v>
      </c>
      <c r="E33" t="s">
        <v>55</v>
      </c>
      <c r="F33">
        <v>91</v>
      </c>
      <c r="G33">
        <v>0</v>
      </c>
      <c r="H33">
        <v>0</v>
      </c>
      <c r="I33">
        <v>91</v>
      </c>
      <c r="J33" t="s">
        <v>93</v>
      </c>
      <c r="K33" t="s">
        <v>102</v>
      </c>
      <c r="L33" t="s">
        <v>138</v>
      </c>
      <c r="M33" t="s">
        <v>169</v>
      </c>
      <c r="N33" t="s">
        <v>177</v>
      </c>
      <c r="O33" t="s">
        <v>177</v>
      </c>
      <c r="P33" t="s">
        <v>177</v>
      </c>
      <c r="Q33" t="s">
        <v>182</v>
      </c>
      <c r="R33" t="s">
        <v>184</v>
      </c>
      <c r="S33" t="s">
        <v>185</v>
      </c>
      <c r="T33">
        <v>0</v>
      </c>
      <c r="U33">
        <v>3</v>
      </c>
    </row>
    <row r="34" spans="1:21" x14ac:dyDescent="0.3">
      <c r="A34">
        <v>2025</v>
      </c>
      <c r="B34">
        <v>33</v>
      </c>
      <c r="C34" s="2">
        <v>45885</v>
      </c>
      <c r="D34" t="s">
        <v>21</v>
      </c>
      <c r="E34" t="s">
        <v>56</v>
      </c>
      <c r="F34">
        <v>255</v>
      </c>
      <c r="G34">
        <v>21</v>
      </c>
      <c r="H34">
        <v>0</v>
      </c>
      <c r="I34">
        <v>276</v>
      </c>
      <c r="J34" t="s">
        <v>89</v>
      </c>
      <c r="K34" t="s">
        <v>96</v>
      </c>
      <c r="L34" t="s">
        <v>139</v>
      </c>
      <c r="M34" t="s">
        <v>169</v>
      </c>
      <c r="N34" t="s">
        <v>177</v>
      </c>
      <c r="O34" t="s">
        <v>177</v>
      </c>
      <c r="P34" t="s">
        <v>177</v>
      </c>
      <c r="Q34" t="s">
        <v>182</v>
      </c>
      <c r="R34" t="s">
        <v>184</v>
      </c>
      <c r="S34" t="s">
        <v>185</v>
      </c>
      <c r="T34">
        <v>0</v>
      </c>
      <c r="U34">
        <v>1</v>
      </c>
    </row>
    <row r="35" spans="1:21" x14ac:dyDescent="0.3">
      <c r="A35">
        <v>2025</v>
      </c>
      <c r="B35">
        <v>33</v>
      </c>
      <c r="C35" s="2">
        <v>45885</v>
      </c>
      <c r="D35" t="s">
        <v>21</v>
      </c>
      <c r="E35" t="s">
        <v>57</v>
      </c>
      <c r="F35">
        <v>440</v>
      </c>
      <c r="G35">
        <v>0</v>
      </c>
      <c r="H35">
        <v>0</v>
      </c>
      <c r="I35">
        <v>440</v>
      </c>
      <c r="J35" t="s">
        <v>90</v>
      </c>
      <c r="K35" t="s">
        <v>97</v>
      </c>
      <c r="L35" t="s">
        <v>136</v>
      </c>
      <c r="M35" t="s">
        <v>169</v>
      </c>
      <c r="N35" t="s">
        <v>177</v>
      </c>
      <c r="O35" t="s">
        <v>177</v>
      </c>
      <c r="P35" t="s">
        <v>177</v>
      </c>
      <c r="Q35" t="s">
        <v>182</v>
      </c>
      <c r="R35" t="s">
        <v>184</v>
      </c>
      <c r="S35" t="s">
        <v>185</v>
      </c>
      <c r="T35">
        <v>0</v>
      </c>
      <c r="U35">
        <v>0</v>
      </c>
    </row>
    <row r="36" spans="1:21" x14ac:dyDescent="0.3">
      <c r="A36">
        <v>2025</v>
      </c>
      <c r="B36">
        <v>33</v>
      </c>
      <c r="C36" s="2">
        <v>45885</v>
      </c>
      <c r="D36" t="s">
        <v>21</v>
      </c>
      <c r="E36" t="s">
        <v>58</v>
      </c>
      <c r="F36">
        <v>362</v>
      </c>
      <c r="G36">
        <v>0</v>
      </c>
      <c r="H36">
        <v>0</v>
      </c>
      <c r="I36">
        <v>362</v>
      </c>
      <c r="J36" t="s">
        <v>89</v>
      </c>
      <c r="K36" t="s">
        <v>96</v>
      </c>
      <c r="L36" t="s">
        <v>140</v>
      </c>
      <c r="M36" t="s">
        <v>169</v>
      </c>
      <c r="N36" t="s">
        <v>177</v>
      </c>
      <c r="O36" t="s">
        <v>177</v>
      </c>
      <c r="P36" t="s">
        <v>177</v>
      </c>
      <c r="Q36" t="s">
        <v>182</v>
      </c>
      <c r="R36" t="s">
        <v>184</v>
      </c>
      <c r="S36" t="s">
        <v>185</v>
      </c>
      <c r="T36">
        <v>0</v>
      </c>
      <c r="U36">
        <v>0</v>
      </c>
    </row>
    <row r="37" spans="1:21" x14ac:dyDescent="0.3">
      <c r="A37">
        <v>2025</v>
      </c>
      <c r="B37">
        <v>33</v>
      </c>
      <c r="C37" s="2">
        <v>45885</v>
      </c>
      <c r="D37" t="s">
        <v>21</v>
      </c>
      <c r="E37" t="s">
        <v>59</v>
      </c>
      <c r="F37">
        <v>369</v>
      </c>
      <c r="G37">
        <v>0</v>
      </c>
      <c r="H37">
        <v>0</v>
      </c>
      <c r="I37">
        <v>369</v>
      </c>
      <c r="J37" t="s">
        <v>88</v>
      </c>
      <c r="K37" t="s">
        <v>99</v>
      </c>
      <c r="L37" t="s">
        <v>141</v>
      </c>
      <c r="M37" t="s">
        <v>169</v>
      </c>
      <c r="N37" t="s">
        <v>177</v>
      </c>
      <c r="O37" t="s">
        <v>177</v>
      </c>
      <c r="P37" t="s">
        <v>177</v>
      </c>
      <c r="Q37" t="s">
        <v>182</v>
      </c>
      <c r="R37" t="s">
        <v>184</v>
      </c>
      <c r="S37" t="s">
        <v>185</v>
      </c>
      <c r="T37">
        <v>0</v>
      </c>
      <c r="U37">
        <v>1</v>
      </c>
    </row>
    <row r="38" spans="1:21" x14ac:dyDescent="0.3">
      <c r="A38">
        <v>2025</v>
      </c>
      <c r="B38">
        <v>33</v>
      </c>
      <c r="C38" s="2">
        <v>45885</v>
      </c>
      <c r="D38" t="s">
        <v>21</v>
      </c>
      <c r="E38" t="s">
        <v>60</v>
      </c>
      <c r="F38">
        <v>1200</v>
      </c>
      <c r="G38">
        <v>0</v>
      </c>
      <c r="H38">
        <v>0</v>
      </c>
      <c r="I38">
        <v>1200</v>
      </c>
      <c r="J38" t="s">
        <v>91</v>
      </c>
      <c r="K38" t="s">
        <v>104</v>
      </c>
      <c r="L38" t="s">
        <v>142</v>
      </c>
      <c r="M38" t="s">
        <v>169</v>
      </c>
      <c r="N38" t="s">
        <v>177</v>
      </c>
      <c r="O38" t="s">
        <v>177</v>
      </c>
      <c r="P38" t="s">
        <v>177</v>
      </c>
      <c r="Q38" t="s">
        <v>182</v>
      </c>
      <c r="R38" t="s">
        <v>184</v>
      </c>
      <c r="S38" t="s">
        <v>185</v>
      </c>
      <c r="T38">
        <v>0</v>
      </c>
      <c r="U38">
        <v>0</v>
      </c>
    </row>
    <row r="39" spans="1:21" x14ac:dyDescent="0.3">
      <c r="A39">
        <v>2025</v>
      </c>
      <c r="B39">
        <v>33</v>
      </c>
      <c r="C39" s="2">
        <v>45885</v>
      </c>
      <c r="D39" t="s">
        <v>21</v>
      </c>
      <c r="E39" t="s">
        <v>61</v>
      </c>
      <c r="F39">
        <v>480</v>
      </c>
      <c r="G39">
        <v>0</v>
      </c>
      <c r="H39">
        <v>0</v>
      </c>
      <c r="I39">
        <v>480</v>
      </c>
      <c r="J39" t="s">
        <v>91</v>
      </c>
      <c r="K39" t="s">
        <v>104</v>
      </c>
      <c r="L39" t="s">
        <v>143</v>
      </c>
      <c r="M39" t="s">
        <v>169</v>
      </c>
      <c r="N39" t="s">
        <v>177</v>
      </c>
      <c r="O39" t="s">
        <v>177</v>
      </c>
      <c r="P39" t="s">
        <v>177</v>
      </c>
      <c r="Q39" t="s">
        <v>182</v>
      </c>
      <c r="R39" t="s">
        <v>184</v>
      </c>
      <c r="S39" t="s">
        <v>185</v>
      </c>
      <c r="T39">
        <v>0</v>
      </c>
      <c r="U39">
        <v>-1</v>
      </c>
    </row>
    <row r="40" spans="1:21" x14ac:dyDescent="0.3">
      <c r="A40">
        <v>2025</v>
      </c>
      <c r="B40">
        <v>33</v>
      </c>
      <c r="C40" s="2">
        <v>45885</v>
      </c>
      <c r="D40" t="s">
        <v>21</v>
      </c>
      <c r="E40" t="s">
        <v>62</v>
      </c>
      <c r="F40">
        <v>560</v>
      </c>
      <c r="G40">
        <v>0</v>
      </c>
      <c r="H40">
        <v>0</v>
      </c>
      <c r="I40">
        <v>560</v>
      </c>
      <c r="J40" t="s">
        <v>92</v>
      </c>
      <c r="K40" t="s">
        <v>101</v>
      </c>
      <c r="L40" t="s">
        <v>144</v>
      </c>
      <c r="M40" t="s">
        <v>167</v>
      </c>
      <c r="N40" t="s">
        <v>177</v>
      </c>
      <c r="O40" t="s">
        <v>177</v>
      </c>
      <c r="P40" t="s">
        <v>177</v>
      </c>
      <c r="Q40" t="s">
        <v>181</v>
      </c>
      <c r="R40" t="s">
        <v>184</v>
      </c>
      <c r="S40" t="s">
        <v>185</v>
      </c>
      <c r="T40">
        <v>0</v>
      </c>
      <c r="U40">
        <v>0</v>
      </c>
    </row>
    <row r="41" spans="1:21" x14ac:dyDescent="0.3">
      <c r="A41">
        <v>2025</v>
      </c>
      <c r="B41">
        <v>33</v>
      </c>
      <c r="C41" s="2">
        <v>45885</v>
      </c>
      <c r="D41" t="s">
        <v>21</v>
      </c>
      <c r="E41" t="s">
        <v>63</v>
      </c>
      <c r="F41">
        <v>396</v>
      </c>
      <c r="G41">
        <v>0</v>
      </c>
      <c r="H41">
        <v>0</v>
      </c>
      <c r="I41">
        <v>396</v>
      </c>
      <c r="J41" t="s">
        <v>89</v>
      </c>
      <c r="K41" t="s">
        <v>96</v>
      </c>
      <c r="L41" t="s">
        <v>145</v>
      </c>
      <c r="M41" t="s">
        <v>169</v>
      </c>
      <c r="N41" t="s">
        <v>177</v>
      </c>
      <c r="O41" t="s">
        <v>177</v>
      </c>
      <c r="P41" t="s">
        <v>177</v>
      </c>
      <c r="Q41" t="s">
        <v>182</v>
      </c>
      <c r="R41" t="s">
        <v>184</v>
      </c>
      <c r="S41" t="s">
        <v>185</v>
      </c>
      <c r="T41">
        <v>0</v>
      </c>
      <c r="U41">
        <v>0</v>
      </c>
    </row>
    <row r="42" spans="1:21" x14ac:dyDescent="0.3">
      <c r="A42">
        <v>2025</v>
      </c>
      <c r="B42">
        <v>33</v>
      </c>
      <c r="C42" s="2">
        <v>45885</v>
      </c>
      <c r="D42" t="s">
        <v>21</v>
      </c>
      <c r="E42" t="s">
        <v>64</v>
      </c>
      <c r="F42">
        <v>348</v>
      </c>
      <c r="G42">
        <v>0</v>
      </c>
      <c r="H42">
        <v>0</v>
      </c>
      <c r="I42">
        <v>348</v>
      </c>
      <c r="J42" t="s">
        <v>87</v>
      </c>
      <c r="K42" t="s">
        <v>94</v>
      </c>
      <c r="L42" t="s">
        <v>146</v>
      </c>
      <c r="M42" t="s">
        <v>167</v>
      </c>
      <c r="N42" t="s">
        <v>177</v>
      </c>
      <c r="O42" t="s">
        <v>177</v>
      </c>
      <c r="P42" t="s">
        <v>177</v>
      </c>
      <c r="Q42" t="s">
        <v>182</v>
      </c>
      <c r="R42" t="s">
        <v>184</v>
      </c>
      <c r="S42" t="s">
        <v>185</v>
      </c>
      <c r="T42">
        <v>0</v>
      </c>
      <c r="U42">
        <v>20</v>
      </c>
    </row>
    <row r="43" spans="1:21" x14ac:dyDescent="0.3">
      <c r="A43">
        <v>2025</v>
      </c>
      <c r="B43">
        <v>33</v>
      </c>
      <c r="C43" s="2">
        <v>45885</v>
      </c>
      <c r="D43" t="s">
        <v>21</v>
      </c>
      <c r="E43" t="s">
        <v>65</v>
      </c>
      <c r="F43">
        <v>100</v>
      </c>
      <c r="G43">
        <v>0</v>
      </c>
      <c r="H43">
        <v>0</v>
      </c>
      <c r="I43">
        <v>100</v>
      </c>
      <c r="J43" t="s">
        <v>89</v>
      </c>
      <c r="K43" t="s">
        <v>96</v>
      </c>
      <c r="L43" t="s">
        <v>147</v>
      </c>
      <c r="M43" t="s">
        <v>169</v>
      </c>
      <c r="N43" t="s">
        <v>177</v>
      </c>
      <c r="O43" t="s">
        <v>177</v>
      </c>
      <c r="P43" t="s">
        <v>177</v>
      </c>
      <c r="Q43" t="s">
        <v>182</v>
      </c>
      <c r="R43" t="s">
        <v>184</v>
      </c>
      <c r="S43" t="s">
        <v>185</v>
      </c>
      <c r="T43">
        <v>0</v>
      </c>
      <c r="U43">
        <v>0</v>
      </c>
    </row>
    <row r="44" spans="1:21" x14ac:dyDescent="0.3">
      <c r="A44">
        <v>2025</v>
      </c>
      <c r="B44">
        <v>33</v>
      </c>
      <c r="C44" s="2">
        <v>45885</v>
      </c>
      <c r="D44" t="s">
        <v>21</v>
      </c>
      <c r="E44" t="s">
        <v>66</v>
      </c>
      <c r="F44">
        <v>430</v>
      </c>
      <c r="G44">
        <v>0</v>
      </c>
      <c r="H44">
        <v>0</v>
      </c>
      <c r="I44">
        <v>430</v>
      </c>
      <c r="J44" t="s">
        <v>93</v>
      </c>
      <c r="K44" t="s">
        <v>106</v>
      </c>
      <c r="L44" t="s">
        <v>148</v>
      </c>
      <c r="M44" t="s">
        <v>169</v>
      </c>
      <c r="N44" t="s">
        <v>177</v>
      </c>
      <c r="O44" t="s">
        <v>177</v>
      </c>
      <c r="P44" t="s">
        <v>177</v>
      </c>
      <c r="Q44" t="s">
        <v>182</v>
      </c>
      <c r="R44" t="s">
        <v>184</v>
      </c>
      <c r="S44" t="s">
        <v>185</v>
      </c>
      <c r="T44">
        <v>0</v>
      </c>
      <c r="U44">
        <v>2</v>
      </c>
    </row>
    <row r="45" spans="1:21" x14ac:dyDescent="0.3">
      <c r="A45">
        <v>2025</v>
      </c>
      <c r="B45">
        <v>33</v>
      </c>
      <c r="C45" s="2">
        <v>45885</v>
      </c>
      <c r="D45" t="s">
        <v>21</v>
      </c>
      <c r="E45" t="s">
        <v>67</v>
      </c>
      <c r="F45">
        <v>1957</v>
      </c>
      <c r="G45">
        <v>0</v>
      </c>
      <c r="H45">
        <v>0</v>
      </c>
      <c r="I45">
        <v>1957</v>
      </c>
      <c r="J45" t="s">
        <v>92</v>
      </c>
      <c r="K45" t="s">
        <v>101</v>
      </c>
      <c r="L45" t="s">
        <v>127</v>
      </c>
      <c r="M45" t="s">
        <v>169</v>
      </c>
      <c r="N45" t="s">
        <v>177</v>
      </c>
      <c r="O45" t="s">
        <v>177</v>
      </c>
      <c r="P45" t="s">
        <v>177</v>
      </c>
      <c r="Q45" t="s">
        <v>182</v>
      </c>
      <c r="R45" t="s">
        <v>184</v>
      </c>
      <c r="S45" t="s">
        <v>185</v>
      </c>
      <c r="T45">
        <v>0</v>
      </c>
      <c r="U45">
        <v>16</v>
      </c>
    </row>
    <row r="46" spans="1:21" x14ac:dyDescent="0.3">
      <c r="A46">
        <v>2025</v>
      </c>
      <c r="B46">
        <v>33</v>
      </c>
      <c r="C46" s="2">
        <v>45885</v>
      </c>
      <c r="D46" t="s">
        <v>21</v>
      </c>
      <c r="E46" t="s">
        <v>68</v>
      </c>
      <c r="F46">
        <v>373</v>
      </c>
      <c r="G46">
        <v>0</v>
      </c>
      <c r="H46">
        <v>127</v>
      </c>
      <c r="I46">
        <v>500</v>
      </c>
      <c r="J46" t="s">
        <v>90</v>
      </c>
      <c r="K46" t="s">
        <v>97</v>
      </c>
      <c r="L46" t="s">
        <v>149</v>
      </c>
      <c r="M46" t="s">
        <v>169</v>
      </c>
      <c r="N46" t="s">
        <v>177</v>
      </c>
      <c r="O46" t="s">
        <v>177</v>
      </c>
      <c r="P46" t="s">
        <v>177</v>
      </c>
      <c r="Q46" t="s">
        <v>182</v>
      </c>
      <c r="R46" t="s">
        <v>184</v>
      </c>
      <c r="S46" t="s">
        <v>185</v>
      </c>
      <c r="T46">
        <v>0</v>
      </c>
      <c r="U46">
        <v>1</v>
      </c>
    </row>
    <row r="47" spans="1:21" x14ac:dyDescent="0.3">
      <c r="A47">
        <v>2025</v>
      </c>
      <c r="B47">
        <v>33</v>
      </c>
      <c r="C47" s="2">
        <v>45885</v>
      </c>
      <c r="D47" t="s">
        <v>21</v>
      </c>
      <c r="E47" t="s">
        <v>69</v>
      </c>
      <c r="F47">
        <v>290</v>
      </c>
      <c r="G47">
        <v>0</v>
      </c>
      <c r="H47">
        <v>0</v>
      </c>
      <c r="I47">
        <v>290</v>
      </c>
      <c r="J47" t="s">
        <v>93</v>
      </c>
      <c r="K47" t="s">
        <v>102</v>
      </c>
      <c r="L47" t="s">
        <v>150</v>
      </c>
      <c r="M47" t="s">
        <v>169</v>
      </c>
      <c r="N47" t="s">
        <v>177</v>
      </c>
      <c r="O47" t="s">
        <v>177</v>
      </c>
      <c r="P47" t="s">
        <v>177</v>
      </c>
      <c r="Q47" t="s">
        <v>182</v>
      </c>
      <c r="R47" t="s">
        <v>184</v>
      </c>
      <c r="S47" t="s">
        <v>185</v>
      </c>
      <c r="T47">
        <v>0</v>
      </c>
      <c r="U47">
        <v>1</v>
      </c>
    </row>
    <row r="48" spans="1:21" x14ac:dyDescent="0.3">
      <c r="A48">
        <v>2025</v>
      </c>
      <c r="B48">
        <v>33</v>
      </c>
      <c r="C48" s="2">
        <v>45885</v>
      </c>
      <c r="D48" t="s">
        <v>21</v>
      </c>
      <c r="E48" t="s">
        <v>70</v>
      </c>
      <c r="F48">
        <v>1500</v>
      </c>
      <c r="G48">
        <v>0</v>
      </c>
      <c r="H48">
        <v>0</v>
      </c>
      <c r="I48">
        <v>1500</v>
      </c>
      <c r="J48" t="s">
        <v>92</v>
      </c>
      <c r="K48" t="s">
        <v>101</v>
      </c>
      <c r="L48" t="s">
        <v>151</v>
      </c>
      <c r="M48" t="s">
        <v>167</v>
      </c>
      <c r="N48" t="s">
        <v>177</v>
      </c>
      <c r="O48" t="s">
        <v>177</v>
      </c>
      <c r="P48" t="s">
        <v>177</v>
      </c>
      <c r="Q48" t="s">
        <v>182</v>
      </c>
      <c r="R48" t="s">
        <v>184</v>
      </c>
      <c r="S48" t="s">
        <v>185</v>
      </c>
      <c r="T48">
        <v>0</v>
      </c>
      <c r="U48">
        <v>9</v>
      </c>
    </row>
    <row r="49" spans="1:21" x14ac:dyDescent="0.3">
      <c r="A49">
        <v>2025</v>
      </c>
      <c r="B49">
        <v>33</v>
      </c>
      <c r="C49" s="2">
        <v>45885</v>
      </c>
      <c r="D49" t="s">
        <v>21</v>
      </c>
      <c r="E49" t="s">
        <v>71</v>
      </c>
      <c r="F49">
        <v>335</v>
      </c>
      <c r="G49">
        <v>0</v>
      </c>
      <c r="H49">
        <v>0</v>
      </c>
      <c r="I49">
        <v>335</v>
      </c>
      <c r="J49" t="s">
        <v>88</v>
      </c>
      <c r="K49" t="s">
        <v>95</v>
      </c>
      <c r="L49" t="s">
        <v>152</v>
      </c>
      <c r="M49" t="s">
        <v>169</v>
      </c>
      <c r="N49" t="s">
        <v>177</v>
      </c>
      <c r="O49" t="s">
        <v>177</v>
      </c>
      <c r="P49" t="s">
        <v>177</v>
      </c>
      <c r="Q49" t="s">
        <v>182</v>
      </c>
      <c r="R49" t="s">
        <v>184</v>
      </c>
      <c r="S49" t="s">
        <v>185</v>
      </c>
      <c r="T49">
        <v>0</v>
      </c>
      <c r="U49">
        <v>0</v>
      </c>
    </row>
    <row r="50" spans="1:21" x14ac:dyDescent="0.3">
      <c r="A50">
        <v>2025</v>
      </c>
      <c r="B50">
        <v>33</v>
      </c>
      <c r="C50" s="2">
        <v>45885</v>
      </c>
      <c r="D50" t="s">
        <v>21</v>
      </c>
      <c r="E50" t="s">
        <v>72</v>
      </c>
      <c r="F50">
        <v>69</v>
      </c>
      <c r="G50">
        <v>0</v>
      </c>
      <c r="H50">
        <v>0</v>
      </c>
      <c r="I50">
        <v>69</v>
      </c>
      <c r="J50" t="s">
        <v>88</v>
      </c>
      <c r="K50" t="s">
        <v>99</v>
      </c>
      <c r="L50" t="s">
        <v>153</v>
      </c>
      <c r="M50" t="s">
        <v>169</v>
      </c>
      <c r="N50" t="s">
        <v>177</v>
      </c>
      <c r="O50" t="s">
        <v>177</v>
      </c>
      <c r="P50" t="s">
        <v>177</v>
      </c>
      <c r="Q50" t="s">
        <v>182</v>
      </c>
      <c r="R50" t="s">
        <v>184</v>
      </c>
      <c r="S50" t="s">
        <v>185</v>
      </c>
      <c r="T50">
        <v>0</v>
      </c>
      <c r="U50">
        <v>-1</v>
      </c>
    </row>
    <row r="51" spans="1:21" x14ac:dyDescent="0.3">
      <c r="A51">
        <v>2025</v>
      </c>
      <c r="B51">
        <v>33</v>
      </c>
      <c r="C51" s="2">
        <v>45885</v>
      </c>
      <c r="D51" t="s">
        <v>21</v>
      </c>
      <c r="E51" t="s">
        <v>73</v>
      </c>
      <c r="F51">
        <v>277</v>
      </c>
      <c r="G51">
        <v>0</v>
      </c>
      <c r="H51">
        <v>0</v>
      </c>
      <c r="I51">
        <v>277</v>
      </c>
      <c r="J51" t="s">
        <v>89</v>
      </c>
      <c r="K51" t="s">
        <v>96</v>
      </c>
      <c r="L51" t="s">
        <v>154</v>
      </c>
      <c r="M51" t="s">
        <v>169</v>
      </c>
      <c r="N51" t="s">
        <v>177</v>
      </c>
      <c r="O51" t="s">
        <v>177</v>
      </c>
      <c r="P51" t="s">
        <v>177</v>
      </c>
      <c r="Q51" t="s">
        <v>182</v>
      </c>
      <c r="R51" t="s">
        <v>184</v>
      </c>
      <c r="S51" t="s">
        <v>185</v>
      </c>
      <c r="T51">
        <v>0</v>
      </c>
      <c r="U51">
        <v>0</v>
      </c>
    </row>
    <row r="52" spans="1:21" x14ac:dyDescent="0.3">
      <c r="A52">
        <v>2025</v>
      </c>
      <c r="B52">
        <v>33</v>
      </c>
      <c r="C52" s="2">
        <v>45885</v>
      </c>
      <c r="D52" t="s">
        <v>21</v>
      </c>
      <c r="E52" t="s">
        <v>74</v>
      </c>
      <c r="F52">
        <v>402</v>
      </c>
      <c r="G52">
        <v>0</v>
      </c>
      <c r="H52">
        <v>0</v>
      </c>
      <c r="I52">
        <v>402</v>
      </c>
      <c r="J52" t="s">
        <v>88</v>
      </c>
      <c r="K52" t="s">
        <v>105</v>
      </c>
      <c r="L52" t="s">
        <v>155</v>
      </c>
      <c r="M52" t="s">
        <v>169</v>
      </c>
      <c r="N52" t="s">
        <v>177</v>
      </c>
      <c r="O52" t="s">
        <v>177</v>
      </c>
      <c r="P52" t="s">
        <v>177</v>
      </c>
      <c r="Q52" t="s">
        <v>182</v>
      </c>
      <c r="R52" t="s">
        <v>184</v>
      </c>
      <c r="S52" t="s">
        <v>185</v>
      </c>
      <c r="T52">
        <v>0</v>
      </c>
      <c r="U52">
        <v>1</v>
      </c>
    </row>
    <row r="53" spans="1:21" x14ac:dyDescent="0.3">
      <c r="A53">
        <v>2025</v>
      </c>
      <c r="B53">
        <v>33</v>
      </c>
      <c r="C53" s="2">
        <v>45885</v>
      </c>
      <c r="D53" t="s">
        <v>21</v>
      </c>
      <c r="E53" t="s">
        <v>75</v>
      </c>
      <c r="F53">
        <v>62</v>
      </c>
      <c r="G53">
        <v>0</v>
      </c>
      <c r="H53">
        <v>0</v>
      </c>
      <c r="I53">
        <v>62</v>
      </c>
      <c r="J53" t="s">
        <v>90</v>
      </c>
      <c r="K53" t="s">
        <v>97</v>
      </c>
      <c r="L53" t="s">
        <v>156</v>
      </c>
      <c r="M53" t="s">
        <v>169</v>
      </c>
      <c r="N53" t="s">
        <v>177</v>
      </c>
      <c r="O53" t="s">
        <v>177</v>
      </c>
      <c r="P53" t="s">
        <v>177</v>
      </c>
      <c r="Q53" t="s">
        <v>182</v>
      </c>
      <c r="R53" t="s">
        <v>184</v>
      </c>
      <c r="S53" t="s">
        <v>185</v>
      </c>
      <c r="T53">
        <v>0</v>
      </c>
      <c r="U53">
        <v>-1</v>
      </c>
    </row>
    <row r="54" spans="1:21" x14ac:dyDescent="0.3">
      <c r="A54">
        <v>2025</v>
      </c>
      <c r="B54">
        <v>33</v>
      </c>
      <c r="C54" s="2">
        <v>45885</v>
      </c>
      <c r="D54" t="s">
        <v>21</v>
      </c>
      <c r="E54" t="s">
        <v>76</v>
      </c>
      <c r="F54">
        <v>1000</v>
      </c>
      <c r="G54">
        <v>0</v>
      </c>
      <c r="H54">
        <v>0</v>
      </c>
      <c r="I54">
        <v>1000</v>
      </c>
      <c r="J54" t="s">
        <v>88</v>
      </c>
      <c r="K54" t="s">
        <v>99</v>
      </c>
      <c r="L54" t="s">
        <v>157</v>
      </c>
      <c r="M54" t="s">
        <v>169</v>
      </c>
      <c r="N54" t="s">
        <v>177</v>
      </c>
      <c r="O54" t="s">
        <v>177</v>
      </c>
      <c r="P54" t="s">
        <v>177</v>
      </c>
      <c r="Q54" t="s">
        <v>182</v>
      </c>
      <c r="R54" t="s">
        <v>184</v>
      </c>
      <c r="S54" t="s">
        <v>185</v>
      </c>
      <c r="T54">
        <v>0</v>
      </c>
      <c r="U54">
        <v>4</v>
      </c>
    </row>
    <row r="55" spans="1:21" x14ac:dyDescent="0.3">
      <c r="A55">
        <v>2025</v>
      </c>
      <c r="B55">
        <v>33</v>
      </c>
      <c r="C55" s="2">
        <v>45885</v>
      </c>
      <c r="D55" t="s">
        <v>21</v>
      </c>
      <c r="E55" t="s">
        <v>77</v>
      </c>
      <c r="F55">
        <v>86</v>
      </c>
      <c r="G55">
        <v>0</v>
      </c>
      <c r="H55">
        <v>0</v>
      </c>
      <c r="I55">
        <v>86</v>
      </c>
      <c r="J55" t="s">
        <v>89</v>
      </c>
      <c r="K55" t="s">
        <v>96</v>
      </c>
      <c r="L55" t="s">
        <v>158</v>
      </c>
      <c r="M55" t="s">
        <v>169</v>
      </c>
      <c r="N55" t="s">
        <v>177</v>
      </c>
      <c r="O55" t="s">
        <v>177</v>
      </c>
      <c r="P55" t="s">
        <v>177</v>
      </c>
      <c r="Q55" t="s">
        <v>182</v>
      </c>
      <c r="R55" t="s">
        <v>184</v>
      </c>
      <c r="S55" t="s">
        <v>185</v>
      </c>
      <c r="T55">
        <v>0</v>
      </c>
      <c r="U55">
        <v>0</v>
      </c>
    </row>
    <row r="56" spans="1:21" x14ac:dyDescent="0.3">
      <c r="A56">
        <v>2025</v>
      </c>
      <c r="B56">
        <v>33</v>
      </c>
      <c r="C56" s="2">
        <v>45885</v>
      </c>
      <c r="D56" t="s">
        <v>21</v>
      </c>
      <c r="E56" t="s">
        <v>78</v>
      </c>
      <c r="F56">
        <v>4749.8</v>
      </c>
      <c r="G56">
        <v>0</v>
      </c>
      <c r="H56">
        <v>0</v>
      </c>
      <c r="I56">
        <v>4749.8</v>
      </c>
      <c r="J56" t="s">
        <v>93</v>
      </c>
      <c r="K56" t="s">
        <v>102</v>
      </c>
      <c r="L56" t="s">
        <v>159</v>
      </c>
      <c r="M56" t="s">
        <v>169</v>
      </c>
      <c r="N56" t="s">
        <v>177</v>
      </c>
      <c r="O56" t="s">
        <v>177</v>
      </c>
      <c r="P56" t="s">
        <v>177</v>
      </c>
      <c r="Q56" t="s">
        <v>182</v>
      </c>
      <c r="R56" t="s">
        <v>184</v>
      </c>
      <c r="S56" t="s">
        <v>185</v>
      </c>
      <c r="T56">
        <v>0</v>
      </c>
      <c r="U56">
        <v>0</v>
      </c>
    </row>
    <row r="57" spans="1:21" x14ac:dyDescent="0.3">
      <c r="A57">
        <v>2025</v>
      </c>
      <c r="B57">
        <v>33</v>
      </c>
      <c r="C57" s="2">
        <v>45885</v>
      </c>
      <c r="D57" t="s">
        <v>21</v>
      </c>
      <c r="E57" t="s">
        <v>79</v>
      </c>
      <c r="F57">
        <v>278</v>
      </c>
      <c r="G57">
        <v>0</v>
      </c>
      <c r="H57">
        <v>0</v>
      </c>
      <c r="I57">
        <v>278</v>
      </c>
      <c r="J57" t="s">
        <v>90</v>
      </c>
      <c r="K57" t="s">
        <v>97</v>
      </c>
      <c r="L57" t="s">
        <v>160</v>
      </c>
      <c r="M57" t="s">
        <v>169</v>
      </c>
      <c r="N57" t="s">
        <v>177</v>
      </c>
      <c r="O57" t="s">
        <v>177</v>
      </c>
      <c r="P57" t="s">
        <v>177</v>
      </c>
      <c r="Q57" t="s">
        <v>182</v>
      </c>
      <c r="R57" t="s">
        <v>184</v>
      </c>
      <c r="S57" t="s">
        <v>185</v>
      </c>
      <c r="T57">
        <v>0</v>
      </c>
      <c r="U57">
        <v>-1</v>
      </c>
    </row>
    <row r="58" spans="1:21" x14ac:dyDescent="0.3">
      <c r="A58">
        <v>2025</v>
      </c>
      <c r="B58">
        <v>33</v>
      </c>
      <c r="C58" s="2">
        <v>45885</v>
      </c>
      <c r="D58" t="s">
        <v>21</v>
      </c>
      <c r="E58" t="s">
        <v>80</v>
      </c>
      <c r="F58">
        <v>169.66</v>
      </c>
      <c r="G58">
        <v>0</v>
      </c>
      <c r="H58">
        <v>0</v>
      </c>
      <c r="I58">
        <v>169.66</v>
      </c>
      <c r="J58" t="s">
        <v>88</v>
      </c>
      <c r="K58" t="s">
        <v>105</v>
      </c>
      <c r="L58" t="s">
        <v>161</v>
      </c>
      <c r="M58" t="s">
        <v>169</v>
      </c>
      <c r="N58" t="s">
        <v>177</v>
      </c>
      <c r="O58" t="s">
        <v>177</v>
      </c>
      <c r="P58" t="s">
        <v>177</v>
      </c>
      <c r="Q58" t="s">
        <v>181</v>
      </c>
      <c r="R58" t="s">
        <v>184</v>
      </c>
      <c r="S58" t="s">
        <v>185</v>
      </c>
      <c r="T58">
        <v>0</v>
      </c>
      <c r="U58">
        <v>0</v>
      </c>
    </row>
    <row r="59" spans="1:21" x14ac:dyDescent="0.3">
      <c r="A59">
        <v>2025</v>
      </c>
      <c r="B59">
        <v>33</v>
      </c>
      <c r="C59" s="2">
        <v>45885</v>
      </c>
      <c r="D59" t="s">
        <v>21</v>
      </c>
      <c r="E59" t="s">
        <v>81</v>
      </c>
      <c r="F59">
        <v>310</v>
      </c>
      <c r="G59">
        <v>36</v>
      </c>
      <c r="H59">
        <v>0</v>
      </c>
      <c r="I59">
        <v>346</v>
      </c>
      <c r="J59" t="s">
        <v>93</v>
      </c>
      <c r="K59" t="s">
        <v>106</v>
      </c>
      <c r="L59" t="s">
        <v>162</v>
      </c>
      <c r="M59" t="s">
        <v>169</v>
      </c>
      <c r="N59" t="s">
        <v>177</v>
      </c>
      <c r="O59" t="s">
        <v>177</v>
      </c>
      <c r="P59" t="s">
        <v>177</v>
      </c>
      <c r="Q59" t="s">
        <v>182</v>
      </c>
      <c r="R59" t="s">
        <v>184</v>
      </c>
      <c r="S59" t="s">
        <v>185</v>
      </c>
      <c r="T59">
        <v>0</v>
      </c>
      <c r="U59">
        <v>1</v>
      </c>
    </row>
    <row r="60" spans="1:21" x14ac:dyDescent="0.3">
      <c r="A60">
        <v>2025</v>
      </c>
      <c r="B60">
        <v>33</v>
      </c>
      <c r="C60" s="2">
        <v>45885</v>
      </c>
      <c r="D60" t="s">
        <v>21</v>
      </c>
      <c r="E60" t="s">
        <v>82</v>
      </c>
      <c r="F60">
        <v>2190</v>
      </c>
      <c r="G60">
        <v>0</v>
      </c>
      <c r="H60">
        <v>0</v>
      </c>
      <c r="I60">
        <v>2190</v>
      </c>
      <c r="J60" t="s">
        <v>90</v>
      </c>
      <c r="K60" t="s">
        <v>97</v>
      </c>
      <c r="L60" t="s">
        <v>163</v>
      </c>
      <c r="M60" t="s">
        <v>169</v>
      </c>
      <c r="N60" t="s">
        <v>177</v>
      </c>
      <c r="O60" t="s">
        <v>177</v>
      </c>
      <c r="P60" t="s">
        <v>177</v>
      </c>
      <c r="Q60" t="s">
        <v>182</v>
      </c>
      <c r="R60" t="s">
        <v>184</v>
      </c>
      <c r="S60" t="s">
        <v>185</v>
      </c>
      <c r="T60">
        <v>0</v>
      </c>
      <c r="U60">
        <v>0</v>
      </c>
    </row>
    <row r="61" spans="1:21" x14ac:dyDescent="0.3">
      <c r="A61">
        <v>2025</v>
      </c>
      <c r="B61">
        <v>33</v>
      </c>
      <c r="C61" s="2">
        <v>45885</v>
      </c>
      <c r="D61" t="s">
        <v>21</v>
      </c>
      <c r="E61" t="s">
        <v>83</v>
      </c>
      <c r="F61">
        <v>245</v>
      </c>
      <c r="G61">
        <v>0</v>
      </c>
      <c r="H61">
        <v>0</v>
      </c>
      <c r="I61">
        <v>245</v>
      </c>
      <c r="J61" t="s">
        <v>89</v>
      </c>
      <c r="K61" t="s">
        <v>96</v>
      </c>
      <c r="L61" t="s">
        <v>164</v>
      </c>
      <c r="M61" t="s">
        <v>170</v>
      </c>
      <c r="N61" t="s">
        <v>177</v>
      </c>
      <c r="O61" t="s">
        <v>177</v>
      </c>
      <c r="P61" t="s">
        <v>177</v>
      </c>
      <c r="Q61" t="s">
        <v>182</v>
      </c>
      <c r="R61" t="s">
        <v>184</v>
      </c>
      <c r="S61" t="s">
        <v>185</v>
      </c>
      <c r="T61">
        <v>0</v>
      </c>
      <c r="U61">
        <v>0</v>
      </c>
    </row>
    <row r="62" spans="1:21" x14ac:dyDescent="0.3">
      <c r="A62">
        <v>2025</v>
      </c>
      <c r="B62">
        <v>33</v>
      </c>
      <c r="C62" s="2">
        <v>45885</v>
      </c>
      <c r="D62" t="s">
        <v>21</v>
      </c>
      <c r="E62" t="s">
        <v>84</v>
      </c>
      <c r="F62">
        <v>378</v>
      </c>
      <c r="G62">
        <v>0</v>
      </c>
      <c r="H62">
        <v>0</v>
      </c>
      <c r="I62">
        <v>378</v>
      </c>
      <c r="J62" t="s">
        <v>93</v>
      </c>
      <c r="K62" t="s">
        <v>106</v>
      </c>
      <c r="L62" t="s">
        <v>165</v>
      </c>
      <c r="M62" t="s">
        <v>169</v>
      </c>
      <c r="N62" t="s">
        <v>177</v>
      </c>
      <c r="O62" t="s">
        <v>177</v>
      </c>
      <c r="P62" t="s">
        <v>177</v>
      </c>
      <c r="Q62" t="s">
        <v>182</v>
      </c>
      <c r="R62" t="s">
        <v>184</v>
      </c>
      <c r="S62" t="s">
        <v>185</v>
      </c>
      <c r="T62">
        <v>0</v>
      </c>
      <c r="U62">
        <v>0</v>
      </c>
    </row>
    <row r="63" spans="1:21" x14ac:dyDescent="0.3">
      <c r="A63">
        <v>2025</v>
      </c>
      <c r="B63">
        <v>33</v>
      </c>
      <c r="C63" s="2">
        <v>45885</v>
      </c>
      <c r="D63" t="s">
        <v>21</v>
      </c>
      <c r="E63" t="s">
        <v>85</v>
      </c>
      <c r="F63">
        <v>500</v>
      </c>
      <c r="G63">
        <v>0</v>
      </c>
      <c r="H63">
        <v>0</v>
      </c>
      <c r="I63">
        <v>500</v>
      </c>
      <c r="J63" t="s">
        <v>88</v>
      </c>
      <c r="K63" t="s">
        <v>99</v>
      </c>
      <c r="L63" t="s">
        <v>166</v>
      </c>
      <c r="M63" t="s">
        <v>169</v>
      </c>
      <c r="N63" t="s">
        <v>177</v>
      </c>
      <c r="O63" t="s">
        <v>177</v>
      </c>
      <c r="P63" t="s">
        <v>177</v>
      </c>
      <c r="Q63" t="s">
        <v>181</v>
      </c>
      <c r="R63" t="s">
        <v>184</v>
      </c>
      <c r="S63" t="s">
        <v>185</v>
      </c>
      <c r="T63">
        <v>0</v>
      </c>
      <c r="U63">
        <v>0</v>
      </c>
    </row>
    <row r="64" spans="1:21" x14ac:dyDescent="0.3">
      <c r="A64">
        <v>2025</v>
      </c>
      <c r="B64">
        <v>33</v>
      </c>
      <c r="C64" s="2">
        <v>45885</v>
      </c>
      <c r="D64" t="s">
        <v>21</v>
      </c>
      <c r="E64" t="s">
        <v>86</v>
      </c>
      <c r="F64">
        <v>184</v>
      </c>
      <c r="G64">
        <v>0</v>
      </c>
      <c r="H64">
        <v>0</v>
      </c>
      <c r="I64">
        <v>184</v>
      </c>
      <c r="J64" t="s">
        <v>88</v>
      </c>
      <c r="K64" t="s">
        <v>99</v>
      </c>
      <c r="L64" t="s">
        <v>157</v>
      </c>
      <c r="M64" t="s">
        <v>167</v>
      </c>
      <c r="N64" t="s">
        <v>177</v>
      </c>
      <c r="O64" t="s">
        <v>177</v>
      </c>
      <c r="P64" t="s">
        <v>177</v>
      </c>
      <c r="Q64" t="s">
        <v>182</v>
      </c>
      <c r="R64" t="s">
        <v>184</v>
      </c>
      <c r="S64" t="s">
        <v>185</v>
      </c>
      <c r="T64">
        <v>0</v>
      </c>
      <c r="U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2025-08-16T22:24:05Z</dcterms:created>
  <dcterms:modified xsi:type="dcterms:W3CDTF">2025-08-16T22:25:43Z</dcterms:modified>
</cp:coreProperties>
</file>