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31EBE944-A26A-4756-A1D0-74C7C6166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<sst xmlns="http://schemas.openxmlformats.org/spreadsheetml/2006/main" count="981" uniqueCount="242">
  <si>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</si>
  <si>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</si>
  <si>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</si>
  <si>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</si>
  <si>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</si>
  <si>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</si>
  <si>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</si>
  <si>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</si>
  <si>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</si>
  <si>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</si>
  <si>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</si>
  <si>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</si>
  <si>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</si>
  <si>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</si>
  <si>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</si>
  <si>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</si>
  <si>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</si>
  <si>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</si>
  <si>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</si>
  <si>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</si>
  <si>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</si>
  <si>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05:56:17</t>
  </si>
  <si>
    <t>Extrajudicial - 29 a 39 semanas de atraso</t>
  </si>
  <si>
    <t>1-1-5429-45471</t>
  </si>
  <si>
    <t>PACIFICO</t>
  </si>
  <si>
    <t>Hermosillo</t>
  </si>
  <si>
    <t>8293 GCC ENSENADA PORTICOS</t>
  </si>
  <si>
    <t>190921-ALFREDO JOEL  SOTO  GARCIA</t>
  </si>
  <si>
    <t xml:space="preserve"> </t>
  </si>
  <si>
    <t>01/09/2025 13:58:50</t>
  </si>
  <si>
    <t>SIN PROYECTO</t>
  </si>
  <si>
    <t>REESTRUCTURA</t>
  </si>
  <si>
    <t>SIN CAMPAÑA</t>
  </si>
  <si>
    <t>23</t>
  </si>
  <si>
    <t>01/09/2025 05:14:21</t>
  </si>
  <si>
    <t>1-3-8714-46862</t>
  </si>
  <si>
    <t>METRO SUR</t>
  </si>
  <si>
    <t>Metro Sur</t>
  </si>
  <si>
    <t>8250 GCC SAN MIGUEL TEOTONGO</t>
  </si>
  <si>
    <t>190922-DANIELA GARCIA  PEREZ</t>
  </si>
  <si>
    <t>TOR</t>
  </si>
  <si>
    <t>PROYECTO CDC</t>
  </si>
  <si>
    <t>1</t>
  </si>
  <si>
    <t>01/09/2025 04:14:34</t>
  </si>
  <si>
    <t>Extrajudicial - 40 a 55 semanas de atraso</t>
  </si>
  <si>
    <t>1-20-2544-2358</t>
  </si>
  <si>
    <t>METRO NORTE</t>
  </si>
  <si>
    <t>Metro Norte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</si>
  <si>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</si>
  <si>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</si>
  <si>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</si>
  <si>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</si>
  <si>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</si>
  <si>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</si>
  <si>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04:17:32</t>
  </si>
  <si>
    <t>Extrajudicial - 0 a 28 semanas de atraso</t>
  </si>
  <si>
    <t>1-1-7604-2420020</t>
  </si>
  <si>
    <t>8339 GCC ACOPILCO</t>
  </si>
  <si>
    <t>187547-DAVID ENRIQUE OSORNIO VILLASANA</t>
  </si>
  <si>
    <t>01/09/2025 13:58:41</t>
  </si>
  <si>
    <t>17</t>
  </si>
  <si>
    <t>01/09/2025 17:28:21</t>
  </si>
  <si>
    <t>1-17-824-1312</t>
  </si>
  <si>
    <t xml:space="preserve">9716 GCC NUEVA AZTACOALCO </t>
  </si>
  <si>
    <t>190923-SAMANTHA SOFIA  GARCIA AGUILAR</t>
  </si>
  <si>
    <t>CONSUMO</t>
  </si>
  <si>
    <t>01/09/2025 11:01:14</t>
  </si>
  <si>
    <t>1-1-9305-1700646</t>
  </si>
  <si>
    <t>9584 GCC LA ERA CDMX</t>
  </si>
  <si>
    <t>0</t>
  </si>
  <si>
    <t>01/09/2025 04:15:03</t>
  </si>
  <si>
    <t>1-20-5561-3684</t>
  </si>
  <si>
    <t>9926 GCC SANTA URSULA</t>
  </si>
  <si>
    <t>15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</si>
  <si>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</si>
  <si>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</si>
  <si>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</si>
  <si>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</si>
  <si>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</si>
  <si>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</si>
  <si>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</si>
  <si>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</si>
  <si>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</si>
  <si>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</si>
  <si>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</si>
  <si>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</si>
  <si>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</si>
  <si>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</si>
  <si>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</si>
  <si>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 xml:space="preserve">SIN PROYECTO	</t>
  </si>
  <si>
    <t>5</t>
  </si>
  <si>
    <t>01/09/2025 09:06:55</t>
  </si>
  <si>
    <t>1-1-9485-113249</t>
  </si>
  <si>
    <t>9927 GCC SAN AGUSTIN</t>
  </si>
  <si>
    <t>01/09/2025 21:06:26</t>
  </si>
  <si>
    <t>1-1-3625-107249</t>
  </si>
  <si>
    <t>02/09/2025 04:17:47</t>
  </si>
  <si>
    <t>1-1-4624-45056</t>
  </si>
  <si>
    <t>8239 GCC AJUSCO PRIMAVERA</t>
  </si>
  <si>
    <t>02/09/2025 06:35:16</t>
  </si>
  <si>
    <t>1-1-9672-1559</t>
  </si>
  <si>
    <t>OCCIDENTE</t>
  </si>
  <si>
    <t>Guadalajara</t>
  </si>
  <si>
    <t>8647 GCC TECOMAN</t>
  </si>
  <si>
    <t>187526-FERNANDO  OSORNIO  VILLASANA</t>
  </si>
  <si>
    <t>01/09/2025 13:58:59</t>
  </si>
  <si>
    <t>6</t>
  </si>
  <si>
    <t>01/09/2025 04:34:51</t>
  </si>
  <si>
    <t>1-9-8537-10042</t>
  </si>
  <si>
    <t>8648 GCC ARMERIA</t>
  </si>
  <si>
    <t>01/09/2025 09:02:26</t>
  </si>
  <si>
    <t>1-1-2010-51418</t>
  </si>
  <si>
    <t>NORTE</t>
  </si>
  <si>
    <t>Nuevo Leon</t>
  </si>
  <si>
    <t>8600 GCC REYNOSA</t>
  </si>
  <si>
    <t>01/09/2025 03:38:10</t>
  </si>
  <si>
    <t>1-1-7411-2294</t>
  </si>
  <si>
    <t>9284 GCC TACUBA 2</t>
  </si>
  <si>
    <t>ITALIKA</t>
  </si>
  <si>
    <t>01/09/2025 09:02:14</t>
  </si>
  <si>
    <t>1-1-6318-41712</t>
  </si>
  <si>
    <t>9536 GCC CUAJIMALPA</t>
  </si>
  <si>
    <t>02/09/2025 04:17:23</t>
  </si>
  <si>
    <t>1-1-7333-66029</t>
  </si>
  <si>
    <t>9187 GCC CHICONAUTLA</t>
  </si>
  <si>
    <t>187549-JULIETA ARACELI VILLASANA FLORES</t>
  </si>
  <si>
    <t>01/09/2025 04:33:56</t>
  </si>
  <si>
    <t>1-3-8714-28983</t>
  </si>
  <si>
    <t>9229 GCC MIRAVALLE</t>
  </si>
  <si>
    <t>4</t>
  </si>
  <si>
    <t>01/09/2025 13:54:16</t>
  </si>
  <si>
    <t>1-1-3612-132925</t>
  </si>
  <si>
    <t>9227 GCC AJUSCO LA LUNA</t>
  </si>
  <si>
    <t>02/09/2025 04:22:10</t>
  </si>
  <si>
    <t>1-1-2026-86625</t>
  </si>
  <si>
    <t>9192 GCC DN CASAS ALEMAN</t>
  </si>
  <si>
    <t>16</t>
  </si>
  <si>
    <t>01/09/2025 16:44:51</t>
  </si>
  <si>
    <t>1-1-8701-23487</t>
  </si>
  <si>
    <t>01/09/2025 04:34:49</t>
  </si>
  <si>
    <t>1-1-5717-43424</t>
  </si>
  <si>
    <t>9225 GCC XOCHIMILCO PERIFERICO</t>
  </si>
  <si>
    <t>01/09/2025 18:28:12</t>
  </si>
  <si>
    <t>1-1-3625-111556</t>
  </si>
  <si>
    <t>10</t>
  </si>
  <si>
    <t>01/09/2025 12:53:29</t>
  </si>
  <si>
    <t>1-1-2026-45841</t>
  </si>
  <si>
    <t>9193 GCC BOSQUES DE ARAGON</t>
  </si>
  <si>
    <t>02/09/2025 06:45:14</t>
  </si>
  <si>
    <t>1-1-6936-71446</t>
  </si>
  <si>
    <t>9310 GCC SANTA CATARINA</t>
  </si>
  <si>
    <t>190919-SOFIA RICO GARCIA</t>
  </si>
  <si>
    <t>02/09/2025 04:17:37</t>
  </si>
  <si>
    <t>1-1-5656-4563</t>
  </si>
  <si>
    <t>9262 GCC TEPOZANES</t>
  </si>
  <si>
    <t>18</t>
  </si>
  <si>
    <t>01/09/2025 22:51:48</t>
  </si>
  <si>
    <t>1-1-8400-62171</t>
  </si>
  <si>
    <t>9089 GCC SAN BERNABE</t>
  </si>
  <si>
    <t>3</t>
  </si>
  <si>
    <t>02/09/2025 04:17:33</t>
  </si>
  <si>
    <t>1-1-4488-58978</t>
  </si>
  <si>
    <t>Aguascalientes</t>
  </si>
  <si>
    <t>8944 GCC SOLEDAD</t>
  </si>
  <si>
    <t>187548-MARIA VERONICA MARQUEZ FERIA</t>
  </si>
  <si>
    <t>1-1-5364-17381</t>
  </si>
  <si>
    <t>8876 GCC MATAGALPA</t>
  </si>
  <si>
    <t>188612-ADRIANA ELIZABETH VILLASANA OSORNIO</t>
  </si>
  <si>
    <t>43</t>
  </si>
  <si>
    <t>01/09/2025 13:26:12</t>
  </si>
  <si>
    <t>1-1-185-69758</t>
  </si>
  <si>
    <t>8875 GCC CUAUTEPEC BARRIO ALTO</t>
  </si>
  <si>
    <t>PLAN ACTIVO</t>
  </si>
  <si>
    <t>01/09/2025 14:02:11</t>
  </si>
  <si>
    <t>1-1-1708-142736</t>
  </si>
  <si>
    <t>9572 GCC SAN MIGUEL AJUSCO CDMX</t>
  </si>
  <si>
    <t>01/09/2025 09:02:19</t>
  </si>
  <si>
    <t>1-3-8769-39781</t>
  </si>
  <si>
    <t>TIERRA CALIENTE</t>
  </si>
  <si>
    <t>Oaxaca</t>
  </si>
  <si>
    <t>9806 GCC CLAVIJERO</t>
  </si>
  <si>
    <t>188614-ELEAZAR DANIEL ALPIZAR VILLASANA</t>
  </si>
  <si>
    <t>01/09/2025 17:07:41</t>
  </si>
  <si>
    <t>1-1-6224-27212</t>
  </si>
  <si>
    <t>9710 GCC MOLINOS</t>
  </si>
  <si>
    <t>8</t>
  </si>
  <si>
    <t>02/09/2025 04:42:22</t>
  </si>
  <si>
    <t>1-33-9546-1544336</t>
  </si>
  <si>
    <t>9935 GCC SAN BUENAVENTURA</t>
  </si>
  <si>
    <t>188613-CAMILO MEJIA DIAZ</t>
  </si>
  <si>
    <t>29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</si>
  <si>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</si>
  <si>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</si>
  <si>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</si>
  <si>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</si>
  <si>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</si>
  <si>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</si>
  <si>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</si>
  <si>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</si>
  <si>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</si>
  <si>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</si>
  <si>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02/09/2025 06:31:24</t>
  </si>
  <si>
    <t>1-1-2862-39997</t>
  </si>
  <si>
    <t>9942 GCC HACIENDAS TIZAYUCA</t>
  </si>
  <si>
    <t>28</t>
  </si>
  <si>
    <t>02/09/2025 05:13:28</t>
  </si>
  <si>
    <t>1-33-9546-591354</t>
  </si>
  <si>
    <t>Coahuila</t>
  </si>
  <si>
    <t>9774 GCC VALLE ORIENTE</t>
  </si>
  <si>
    <t>01/09/2025 04:13:52</t>
  </si>
  <si>
    <t>1-1-6237-119986</t>
  </si>
  <si>
    <t>9711 GCC NAVIDAD NORTE</t>
  </si>
  <si>
    <t>01/09/2025 04:34:37</t>
  </si>
  <si>
    <t>1-1-6073-23524</t>
  </si>
  <si>
    <t>8215 GCC MOCTEZUMA 1</t>
  </si>
  <si>
    <t>01/09/2025 20:02:31</t>
  </si>
  <si>
    <t>1-1-4349-22489</t>
  </si>
  <si>
    <t>9941 GCC CLAVERIA</t>
  </si>
  <si>
    <t>02/09/2025 05:11:46</t>
  </si>
  <si>
    <t>1-1-2244-74931</t>
  </si>
  <si>
    <t>8037 GCC COYOACAN</t>
  </si>
  <si>
    <t>1-9-8846-13351</t>
  </si>
  <si>
    <t>01/09/2025 09:12:38</t>
  </si>
  <si>
    <t>1-1-5416-135226</t>
  </si>
  <si>
    <t xml:space="preserve">8336 GCC CENTRO HISTORICO </t>
  </si>
  <si>
    <t>02/09/2025 04:34:00</t>
  </si>
  <si>
    <t>1-3-9687-35434</t>
  </si>
  <si>
    <t>8234 GCC LOS ANGELES DF</t>
  </si>
  <si>
    <t>02/09/2025 06:29:46</t>
  </si>
  <si>
    <t>1-51-6863-1670</t>
  </si>
  <si>
    <t>SURESTE</t>
  </si>
  <si>
    <t>Villahermosa</t>
  </si>
  <si>
    <t>9787 GCC PICHUCALCO</t>
  </si>
  <si>
    <t>13</t>
  </si>
  <si>
    <t>01/09/2025 04:24:41</t>
  </si>
  <si>
    <t>1-1-3625-111148</t>
  </si>
  <si>
    <t>9957 GCC SANTA MARIA AZTAHUACAN</t>
  </si>
  <si>
    <t>02/09/2025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</si>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</sst>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6362268517" createdVersion="8" refreshedVersion="8" minRefreshableVersion="3" recordCount="68" xr:uid="{E80843E4-BE67-4E43-8F86-B47CAA9B35A7}">
  <cacheSource type="worksheet">
    <worksheetSource ref="A1:U6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0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2025"/>
    <n v="36"/>
    <s v="02/09/2025 05:56:17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01/09/2025 13:58:50"/>
    <s v="SIN PROYECTO"/>
    <s v="REESTRUCTURA"/>
    <x v="0"/>
    <n v="0"/>
    <s v="23"/>
  </r>
  <r>
    <n v="2025"/>
    <n v="36"/>
    <s v="01/09/2025 05:14:21"/>
    <x v="0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1"/>
    <n v="1"/>
    <s v="1"/>
  </r>
  <r>
    <n v="2025"/>
    <n v="36"/>
    <s v="01/09/2025 04:14:34"/>
    <x v="1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1"/>
    <n v="284"/>
    <s v="41"/>
  </r>
  <r>
    <n v="2025"/>
    <n v="36"/>
    <s v="02/09/2025 04:17:32"/>
    <x v="2"/>
    <s v="1-1-7604-2420020"/>
    <n v="0"/>
    <n v="0"/>
    <n v="150"/>
    <n v="150"/>
    <s v="METRO NORTE"/>
    <s v="Metro Norte"/>
    <s v="8339 GCC ACOPILCO"/>
    <s v="187547-DAVID ENRIQUE OSORNIO VILLASANA"/>
    <s v=" "/>
    <s v=" "/>
    <s v="01/09/2025 13:58:41"/>
    <s v="SIN PROYECTO"/>
    <s v="CREDIMAX"/>
    <x v="1"/>
    <n v="0"/>
    <s v="17"/>
  </r>
  <r>
    <n v="2025"/>
    <n v="36"/>
    <s v="01/09/2025 17:28:21"/>
    <x v="2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1"/>
    <n v="115"/>
    <s v="17"/>
  </r>
  <r>
    <n v="2025"/>
    <n v="36"/>
    <s v="01/09/2025 11:01:14"/>
    <x v="2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1"/>
    <n v="0"/>
    <s v="0"/>
  </r>
  <r>
    <n v="2025"/>
    <n v="36"/>
    <s v="01/09/2025 04:15:03"/>
    <x v="2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1"/>
    <n v="103"/>
    <s v="15"/>
  </r>
  <r>
    <n v="2025"/>
    <n v="36"/>
    <s v="01/09/2025 09:01:05"/>
    <x v="2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1"/>
    <n v="112"/>
    <s v="17"/>
  </r>
  <r>
    <n v="2025"/>
    <n v="36"/>
    <s v="01/09/2025 14:03:36"/>
    <x v="2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1"/>
    <n v="78"/>
    <s v="12"/>
  </r>
  <r>
    <n v="2025"/>
    <n v="36"/>
    <s v="01/09/2025 21:15:35"/>
    <x v="0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0"/>
    <n v="0"/>
    <s v="-1"/>
  </r>
  <r>
    <n v="2025"/>
    <n v="36"/>
    <s v="01/09/2025 09:01:17"/>
    <x v="0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0"/>
    <n v="28"/>
    <s v="5"/>
  </r>
  <r>
    <n v="2025"/>
    <n v="36"/>
    <s v="01/09/2025 09:06:55"/>
    <x v="1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1"/>
    <n v="0"/>
    <s v="1"/>
  </r>
  <r>
    <n v="2025"/>
    <n v="36"/>
    <s v="01/09/2025 21:06:26"/>
    <x v="1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1"/>
    <n v="3"/>
    <s v="1"/>
  </r>
  <r>
    <n v="2025"/>
    <n v="36"/>
    <s v="02/09/2025 04:17:47"/>
    <x v="2"/>
    <s v="1-1-4624-45056"/>
    <n v="0"/>
    <n v="0"/>
    <n v="4098"/>
    <n v="4098"/>
    <s v="METRO SUR"/>
    <s v="Metro Sur"/>
    <s v="8239 GCC AJUSCO PRIMAVERA"/>
    <s v="0-SIN INFORMACION    "/>
    <s v=" "/>
    <s v=" "/>
    <s v="01/09/2025 13:58:41"/>
    <s v="SIN PROYECTO"/>
    <s v="REESTRUCTURA"/>
    <x v="1"/>
    <n v="0"/>
    <s v="15"/>
  </r>
  <r>
    <n v="2025"/>
    <n v="36"/>
    <s v="02/09/2025 06:35:16"/>
    <x v="0"/>
    <s v="1-1-9672-1559"/>
    <n v="0"/>
    <n v="70"/>
    <n v="0"/>
    <n v="70"/>
    <s v="OCCIDENTE"/>
    <s v="Guadalajara"/>
    <s v="8647 GCC TECOMAN"/>
    <s v="187526-FERNANDO  OSORNIO  VILLASANA"/>
    <s v=" "/>
    <s v=" "/>
    <s v="01/09/2025 13:58:59"/>
    <s v="SIN PROYECTO_x0009_"/>
    <s v="CREDIMAX"/>
    <x v="0"/>
    <n v="0"/>
    <s v="6"/>
  </r>
  <r>
    <n v="2025"/>
    <n v="36"/>
    <s v="01/09/2025 04:34:51"/>
    <x v="0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0"/>
    <n v="1"/>
    <s v="1"/>
  </r>
  <r>
    <n v="2025"/>
    <n v="36"/>
    <s v="01/09/2025 09:02:26"/>
    <x v="0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0"/>
    <n v="156"/>
    <s v="23"/>
  </r>
  <r>
    <n v="2025"/>
    <n v="36"/>
    <s v="01/09/2025 03:38:10"/>
    <x v="2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1"/>
    <n v="3"/>
    <s v="0"/>
  </r>
  <r>
    <n v="2025"/>
    <n v="36"/>
    <s v="01/09/2025 09:02:14"/>
    <x v="2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1"/>
    <n v="99"/>
    <s v="15"/>
  </r>
  <r>
    <n v="2025"/>
    <n v="36"/>
    <s v="02/09/2025 04:17:23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01/09/2025 13:58:59"/>
    <s v="SIN PROYECTO"/>
    <s v="CONSUMO"/>
    <x v="0"/>
    <n v="0"/>
    <s v="23"/>
  </r>
  <r>
    <n v="2025"/>
    <n v="36"/>
    <s v="01/09/2025 04:33:56"/>
    <x v="2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1"/>
    <n v="108"/>
    <s v="4"/>
  </r>
  <r>
    <n v="2025"/>
    <n v="36"/>
    <s v="01/09/2025 13:54:16"/>
    <x v="2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1"/>
    <n v="0"/>
    <s v="0"/>
  </r>
  <r>
    <n v="2025"/>
    <n v="36"/>
    <s v="02/09/2025 04:22:10"/>
    <x v="2"/>
    <s v="1-1-2026-86625"/>
    <n v="0"/>
    <n v="0"/>
    <n v="1"/>
    <n v="1"/>
    <s v="METRO NORTE"/>
    <s v="Metro Norte"/>
    <s v="9192 GCC DN CASAS ALEMAN"/>
    <s v="0-SIN INFORMACION    "/>
    <s v=" "/>
    <s v=" "/>
    <s v="01/09/2025 13:58:41"/>
    <s v="SIN PROYECTO"/>
    <s v="TOR"/>
    <x v="1"/>
    <n v="0"/>
    <s v="16"/>
  </r>
  <r>
    <n v="2025"/>
    <n v="36"/>
    <s v="01/09/2025 16:44:51"/>
    <x v="2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1"/>
    <n v="99"/>
    <s v="15"/>
  </r>
  <r>
    <n v="2025"/>
    <n v="36"/>
    <s v="01/09/2025 04:34:49"/>
    <x v="2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1"/>
    <n v="108"/>
    <s v="4"/>
  </r>
  <r>
    <n v="2025"/>
    <n v="36"/>
    <s v="01/09/2025 18:28:12"/>
    <x v="1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1"/>
    <n v="280"/>
    <s v="10"/>
  </r>
  <r>
    <n v="2025"/>
    <n v="36"/>
    <s v="01/09/2025 12:53:29"/>
    <x v="2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1"/>
    <n v="0"/>
    <s v="0"/>
  </r>
  <r>
    <n v="2025"/>
    <n v="36"/>
    <s v="02/09/2025 06:45:14"/>
    <x v="2"/>
    <s v="1-1-6936-71446"/>
    <n v="0"/>
    <n v="1"/>
    <n v="0"/>
    <n v="1"/>
    <s v="METRO SUR"/>
    <s v="Metro Sur"/>
    <s v="9310 GCC SANTA CATARINA"/>
    <s v="190919-SOFIA RICO GARCIA"/>
    <s v=" "/>
    <s v=" "/>
    <s v="01/09/2025 13:58:41"/>
    <s v="SIN PROYECTO"/>
    <s v="CONSUMO"/>
    <x v="1"/>
    <n v="0"/>
    <s v="16"/>
  </r>
  <r>
    <n v="2025"/>
    <n v="36"/>
    <s v="02/09/2025 04:17:37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01/09/2025 13:58:59"/>
    <s v="SIN PROYECTO"/>
    <s v="CREDIMAX"/>
    <x v="1"/>
    <n v="0"/>
    <s v="18"/>
  </r>
  <r>
    <n v="2025"/>
    <n v="36"/>
    <s v="01/09/2025 22:51:48"/>
    <x v="1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1"/>
    <n v="22"/>
    <s v="3"/>
  </r>
  <r>
    <n v="2025"/>
    <n v="36"/>
    <s v="02/09/2025 04:17:33"/>
    <x v="0"/>
    <s v="1-1-4488-58978"/>
    <n v="0"/>
    <n v="0"/>
    <n v="19"/>
    <n v="19"/>
    <s v="OCCIDENTE"/>
    <s v="Aguascalientes"/>
    <s v="8944 GCC SOLEDAD"/>
    <s v="187548-MARIA VERONICA MARQUEZ FERIA"/>
    <s v=" "/>
    <s v=" "/>
    <s v="01/09/2025 13:58:59"/>
    <s v="SIN PROYECTO"/>
    <s v="CONSUMO"/>
    <x v="0"/>
    <n v="0"/>
    <s v="23"/>
  </r>
  <r>
    <n v="2025"/>
    <n v="36"/>
    <s v="02/09/2025 04:17:32"/>
    <x v="1"/>
    <s v="1-1-5364-17381"/>
    <n v="0"/>
    <n v="0"/>
    <n v="4000"/>
    <n v="4000"/>
    <s v="METRO NORTE"/>
    <s v="Metro Norte"/>
    <s v="8876 GCC MATAGALPA"/>
    <s v="188612-ADRIANA ELIZABETH VILLASANA OSORNIO"/>
    <s v=" "/>
    <s v=" "/>
    <s v="01/09/2025 13:59:20"/>
    <s v="SIN PROYECTO"/>
    <s v="TOR"/>
    <x v="1"/>
    <n v="0"/>
    <s v="43"/>
  </r>
  <r>
    <n v="2025"/>
    <n v="36"/>
    <s v="01/09/2025 13:26:12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0"/>
    <n v="131"/>
    <s v="12"/>
  </r>
  <r>
    <n v="2025"/>
    <n v="36"/>
    <s v="01/09/2025 14:02:11"/>
    <x v="2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1"/>
    <n v="105"/>
    <s v="15"/>
  </r>
  <r>
    <n v="2025"/>
    <n v="36"/>
    <s v="01/09/2025 09:02:19"/>
    <x v="0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0"/>
    <n v="79"/>
    <s v="12"/>
  </r>
  <r>
    <n v="2025"/>
    <n v="36"/>
    <s v="01/09/2025 17:07:41"/>
    <x v="0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1"/>
    <n v="50"/>
    <s v="8"/>
  </r>
  <r>
    <n v="2025"/>
    <n v="36"/>
    <s v="02/09/2025 04:42:22"/>
    <x v="0"/>
    <s v="1-33-9546-1544336"/>
    <n v="0"/>
    <n v="0"/>
    <n v="300"/>
    <n v="300"/>
    <s v="METRO SUR"/>
    <s v="Metro Sur"/>
    <s v="9935 GCC SAN BUENAVENTURA"/>
    <s v="188613-CAMILO MEJIA DIAZ"/>
    <s v=" "/>
    <s v=" "/>
    <s v="01/09/2025 13:59:09"/>
    <s v="SIN PROYECTO"/>
    <s v="CONSUMO"/>
    <x v="0"/>
    <n v="0"/>
    <s v="29"/>
  </r>
  <r>
    <n v="2025"/>
    <n v="36"/>
    <s v="01/09/2025 22:44:14"/>
    <x v="0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1"/>
    <n v="91"/>
    <s v="3"/>
  </r>
  <r>
    <n v="2025"/>
    <n v="36"/>
    <s v="01/09/2025 09:40:19"/>
    <x v="0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1"/>
    <n v="0"/>
    <s v="0"/>
  </r>
  <r>
    <n v="2025"/>
    <n v="36"/>
    <s v="01/09/2025 04:15:27"/>
    <x v="0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0"/>
    <n v="157"/>
    <s v="23"/>
  </r>
  <r>
    <n v="2025"/>
    <n v="36"/>
    <s v="02/09/2025 06:31:24"/>
    <x v="0"/>
    <s v="1-1-2862-39997"/>
    <n v="0"/>
    <n v="3"/>
    <n v="0"/>
    <n v="3"/>
    <s v="METRO NORTE"/>
    <s v="Metro Norte"/>
    <s v="9942 GCC HACIENDAS TIZAYUCA"/>
    <s v="188613-CAMILO MEJIA DIAZ"/>
    <s v=" "/>
    <s v=" "/>
    <s v="01/09/2025 13:59:09"/>
    <s v="SIN PROYECTO"/>
    <s v="CONSUMO"/>
    <x v="0"/>
    <n v="0"/>
    <s v="28"/>
  </r>
  <r>
    <n v="2025"/>
    <n v="36"/>
    <s v="02/09/2025 05:13:28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01/09/2025 13:59:09"/>
    <s v="SIN PROYECTO"/>
    <s v="CREDIMAX"/>
    <x v="0"/>
    <n v="0"/>
    <s v="23"/>
  </r>
  <r>
    <n v="2025"/>
    <n v="36"/>
    <s v="01/09/2025 04:13:52"/>
    <x v="2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1"/>
    <n v="106"/>
    <s v="16"/>
  </r>
  <r>
    <n v="2025"/>
    <n v="36"/>
    <s v="01/09/2025 04:34:37"/>
    <x v="0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1"/>
    <n v="122"/>
    <s v="4"/>
  </r>
  <r>
    <n v="2025"/>
    <n v="36"/>
    <s v="01/09/2025 20:02:31"/>
    <x v="1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1"/>
    <n v="0"/>
    <s v="0"/>
  </r>
  <r>
    <n v="2025"/>
    <n v="36"/>
    <s v="02/09/2025 05:11:46"/>
    <x v="2"/>
    <s v="1-1-2244-74931"/>
    <n v="0"/>
    <n v="0"/>
    <n v="8"/>
    <n v="8"/>
    <s v="METRO SUR"/>
    <s v="Metro Sur"/>
    <s v="8037 GCC COYOACAN"/>
    <s v="0-SIN INFORMACION    "/>
    <s v=" "/>
    <s v=" "/>
    <s v="01/09/2025 13:58:41"/>
    <s v="SIN PROYECTO"/>
    <s v="CREDIMAX"/>
    <x v="1"/>
    <n v="0"/>
    <s v="17"/>
  </r>
  <r>
    <n v="2025"/>
    <n v="36"/>
    <s v="02/09/2025 04:17:47"/>
    <x v="1"/>
    <s v="1-9-8846-13351"/>
    <n v="0"/>
    <n v="0"/>
    <n v="300"/>
    <n v="300"/>
    <s v="METRO SUR"/>
    <s v="Metro Sur"/>
    <s v="8239 GCC AJUSCO PRIMAVERA"/>
    <s v="188613-CAMILO MEJIA DIAZ"/>
    <s v=" "/>
    <s v=" "/>
    <s v="01/09/2025 13:59:09"/>
    <s v="SIN PROYECTO"/>
    <s v="CONSUMO"/>
    <x v="1"/>
    <n v="0"/>
    <s v="43"/>
  </r>
  <r>
    <n v="2025"/>
    <n v="36"/>
    <s v="01/09/2025 09:12:38"/>
    <x v="0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1"/>
    <n v="104"/>
    <s v="15"/>
  </r>
  <r>
    <n v="2025"/>
    <n v="36"/>
    <s v="02/09/2025 04:34:00"/>
    <x v="2"/>
    <s v="1-3-9687-35434"/>
    <n v="0"/>
    <n v="0"/>
    <n v="17"/>
    <n v="17"/>
    <s v="METRO SUR"/>
    <s v="Metro Sur"/>
    <s v="8234 GCC LOS ANGELES DF"/>
    <s v="0-SIN INFORMACION    "/>
    <s v=" "/>
    <s v=" "/>
    <s v="01/09/2025 13:58:41"/>
    <s v="SIN PROYECTO"/>
    <s v="CONSUMO"/>
    <x v="1"/>
    <n v="0"/>
    <s v="16"/>
  </r>
  <r>
    <n v="2025"/>
    <n v="36"/>
    <s v="02/09/2025 06:29:46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01/09/2025 13:59:09"/>
    <s v="SIN PROYECTO"/>
    <s v="CONSUMO"/>
    <x v="0"/>
    <n v="0"/>
    <s v="13"/>
  </r>
  <r>
    <n v="2025"/>
    <n v="36"/>
    <s v="01/09/2025 04:24:41"/>
    <x v="2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1"/>
    <n v="106"/>
    <s v="16"/>
  </r>
  <r>
    <n v="2025"/>
    <n v="36"/>
    <s v="02/09/2025 00:00:00"/>
    <x v="2"/>
    <s v="1-1-4624-45056"/>
    <n v="0"/>
    <n v="0"/>
    <n v="4098"/>
    <n v="4098"/>
    <s v="METRO SUR"/>
    <s v="Metro Sur"/>
    <s v="8239 GCC AJUSCO PRIMAVERA"/>
    <s v="0-SIN INFORMACION    "/>
    <s v=" "/>
    <s v=" "/>
    <s v=" "/>
    <s v="SIN PROYECTO"/>
    <s v="REESTRUCTURA"/>
    <x v="1"/>
    <n v="0"/>
    <s v="15"/>
  </r>
  <r>
    <n v="2025"/>
    <n v="36"/>
    <s v="02/09/2025 00:00:00"/>
    <x v="2"/>
    <s v="1-1-7604-2420020"/>
    <n v="0"/>
    <n v="0"/>
    <n v="150"/>
    <n v="150"/>
    <s v="METRO NORTE"/>
    <s v="Metro Norte"/>
    <s v="8339 GCC ACOPILCO"/>
    <s v="187547-DAVID ENRIQUE OSORNIO VILLASANA"/>
    <s v=" "/>
    <s v=" "/>
    <s v=" "/>
    <s v="SIN PROYECTO"/>
    <s v="CREDIMAX"/>
    <x v="1"/>
    <n v="0"/>
    <s v="17"/>
  </r>
  <r>
    <n v="2025"/>
    <n v="36"/>
    <s v="02/09/2025 00:00:00"/>
    <x v="1"/>
    <s v="1-1-5364-17381"/>
    <n v="0"/>
    <n v="0"/>
    <n v="4000"/>
    <n v="4000"/>
    <s v="METRO NORTE"/>
    <s v="Metro Norte"/>
    <s v="8876 GCC MATAGALPA"/>
    <s v="188612-ADRIANA ELIZABETH VILLASANA OSORNIO"/>
    <s v=" "/>
    <s v=" "/>
    <s v=" "/>
    <s v="SIN PROYECTO"/>
    <s v="TOR"/>
    <x v="1"/>
    <n v="0"/>
    <s v="43"/>
  </r>
  <r>
    <n v="2025"/>
    <n v="36"/>
    <s v="02/09/2025 00:00:00"/>
    <x v="1"/>
    <s v="1-9-8846-13351"/>
    <n v="0"/>
    <n v="0"/>
    <n v="300"/>
    <n v="300"/>
    <s v="METRO SUR"/>
    <s v="Metro Sur"/>
    <s v="8239 GCC AJUSCO PRIMAVERA"/>
    <s v="188613-CAMILO MEJIA DIAZ"/>
    <s v=" "/>
    <s v=" "/>
    <s v=" "/>
    <s v="SIN PROYECTO"/>
    <s v="CONSUMO"/>
    <x v="1"/>
    <n v="0"/>
    <s v="43"/>
  </r>
  <r>
    <n v="2025"/>
    <n v="36"/>
    <s v="02/09/2025 00:00:00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 "/>
    <s v="SIN PROYECTO"/>
    <s v="CREDIMAX"/>
    <x v="0"/>
    <n v="0"/>
    <s v="23"/>
  </r>
  <r>
    <n v="2025"/>
    <n v="36"/>
    <s v="02/09/2025 00:00:00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 "/>
    <s v="SIN PROYECTO"/>
    <s v="CONSUMO"/>
    <x v="0"/>
    <n v="0"/>
    <s v="23"/>
  </r>
  <r>
    <n v="2025"/>
    <n v="36"/>
    <s v="02/09/2025 00:00:00"/>
    <x v="0"/>
    <s v="1-1-4488-58978"/>
    <n v="0"/>
    <n v="0"/>
    <n v="19"/>
    <n v="19"/>
    <s v="OCCIDENTE"/>
    <s v="Aguascalientes"/>
    <s v="8944 GCC SOLEDAD"/>
    <s v="187548-MARIA VERONICA MARQUEZ FERIA"/>
    <s v=" "/>
    <s v=" "/>
    <s v=" "/>
    <s v="SIN PROYECTO"/>
    <s v="CONSUMO"/>
    <x v="0"/>
    <n v="0"/>
    <s v="23"/>
  </r>
  <r>
    <n v="2025"/>
    <n v="36"/>
    <s v="02/09/2025 00:00:00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 "/>
    <s v="SIN PROYECTO"/>
    <s v="REESTRUCTURA"/>
    <x v="0"/>
    <n v="0"/>
    <s v="23"/>
  </r>
  <r>
    <n v="2025"/>
    <n v="36"/>
    <s v="02/09/2025 00:00:00"/>
    <x v="0"/>
    <s v="1-33-9546-1544336"/>
    <n v="0"/>
    <n v="0"/>
    <n v="300"/>
    <n v="300"/>
    <s v="METRO SUR"/>
    <s v="Metro Sur"/>
    <s v="9935 GCC SAN BUENAVENTURA"/>
    <s v="188613-CAMILO MEJIA DIAZ"/>
    <s v=" "/>
    <s v=" "/>
    <s v=" "/>
    <s v="SIN PROYECTO"/>
    <s v="CONSUMO"/>
    <x v="0"/>
    <n v="0"/>
    <s v="29"/>
  </r>
  <r>
    <n v="2025"/>
    <n v="36"/>
    <s v="02/09/2025 00:00:00"/>
    <x v="0"/>
    <s v="1-1-2862-39997"/>
    <n v="0"/>
    <n v="3"/>
    <n v="0"/>
    <n v="3"/>
    <s v="METRO NORTE"/>
    <s v="Metro Norte"/>
    <s v="9942 GCC HACIENDAS TIZAYUCA"/>
    <s v="188613-CAMILO MEJIA DIAZ"/>
    <s v=" "/>
    <s v=" "/>
    <s v=" "/>
    <s v="SIN PROYECTO"/>
    <s v="CONSUMO"/>
    <x v="0"/>
    <n v="0"/>
    <s v="28"/>
  </r>
  <r>
    <n v="2025"/>
    <n v="36"/>
    <s v="02/09/2025 00:00:00"/>
    <x v="2"/>
    <s v="1-1-2026-86625"/>
    <n v="0"/>
    <n v="0"/>
    <n v="1"/>
    <n v="1"/>
    <s v="METRO NORTE"/>
    <s v="Metro Norte"/>
    <s v="9192 GCC DN CASAS ALEMAN"/>
    <s v="0-SIN INFORMACION    "/>
    <s v=" "/>
    <s v=" "/>
    <s v=" "/>
    <s v="SIN PROYECTO"/>
    <s v="TOR"/>
    <x v="1"/>
    <n v="0"/>
    <s v="16"/>
  </r>
  <r>
    <n v="2025"/>
    <n v="36"/>
    <s v="02/09/2025 00:00:00"/>
    <x v="0"/>
    <s v="1-1-9672-1559"/>
    <n v="0"/>
    <n v="70"/>
    <n v="0"/>
    <n v="70"/>
    <s v="OCCIDENTE"/>
    <s v="Guadalajara"/>
    <s v="8647 GCC TECOMAN"/>
    <s v="187526-FERNANDO  OSORNIO  VILLASANA"/>
    <s v=" "/>
    <s v=" "/>
    <s v=" "/>
    <s v="SIN PROYECTO_x0009_"/>
    <s v="CREDIMAX"/>
    <x v="0"/>
    <n v="0"/>
    <s v="6"/>
  </r>
  <r>
    <n v="2025"/>
    <n v="36"/>
    <s v="02/09/2025 00:00:00"/>
    <x v="2"/>
    <s v="1-3-9687-35434"/>
    <n v="0"/>
    <n v="0"/>
    <n v="17"/>
    <n v="17"/>
    <s v="METRO SUR"/>
    <s v="Metro Sur"/>
    <s v="8234 GCC LOS ANGELES DF"/>
    <s v="0-SIN INFORMACION    "/>
    <s v=" "/>
    <s v=" "/>
    <s v=" "/>
    <s v="SIN PROYECTO"/>
    <s v="CONSUMO"/>
    <x v="1"/>
    <n v="0"/>
    <s v="16"/>
  </r>
  <r>
    <n v="2025"/>
    <n v="36"/>
    <s v="02/09/2025 00:00:00"/>
    <x v="2"/>
    <s v="1-1-6936-71446"/>
    <n v="0"/>
    <n v="1"/>
    <n v="0"/>
    <n v="1"/>
    <s v="METRO SUR"/>
    <s v="Metro Sur"/>
    <s v="9310 GCC SANTA CATARINA"/>
    <s v="190919-SOFIA RICO GARCIA"/>
    <s v=" "/>
    <s v=" "/>
    <s v=" "/>
    <s v="SIN PROYECTO"/>
    <s v="CONSUMO"/>
    <x v="1"/>
    <n v="0"/>
    <s v="16"/>
  </r>
  <r>
    <n v="2025"/>
    <n v="36"/>
    <s v="02/09/2025 00:00:00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 "/>
    <s v="SIN PROYECTO"/>
    <s v="CREDIMAX"/>
    <x v="1"/>
    <n v="0"/>
    <s v="18"/>
  </r>
  <r>
    <n v="2025"/>
    <n v="36"/>
    <s v="02/09/2025 00:00:00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 "/>
    <s v="SIN PROYECTO"/>
    <s v="CONSUMO"/>
    <x v="0"/>
    <n v="0"/>
    <s v="13"/>
  </r>
  <r>
    <n v="2025"/>
    <n v="36"/>
    <s v="02/09/2025 00:00:00"/>
    <x v="2"/>
    <s v="1-1-2244-74931"/>
    <n v="0"/>
    <n v="0"/>
    <n v="8"/>
    <n v="8"/>
    <s v="METRO SUR"/>
    <s v="Metro Sur"/>
    <s v="8037 GCC COYOACAN"/>
    <s v="0-SIN INFORMACION    "/>
    <s v=" "/>
    <s v=" "/>
    <s v=" "/>
    <s v="SIN PROYECTO"/>
    <s v="CREDIMAX"/>
    <x v="1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A33E9-EB92-4B94-9D7C-EE0264C01F0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5CBD-79F6-46EA-B02D-6670AFAB1090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238</v>
      </c>
    </row>
    <row r="3" spans="1:2" x14ac:dyDescent="0.3">
      <c r="A3" s="1" t="s">
        <v>239</v>
      </c>
      <c r="B3" t="s">
        <v>241</v>
      </c>
    </row>
    <row r="4" spans="1:2" x14ac:dyDescent="0.3">
      <c r="A4" s="2" t="s">
        <v>55</v>
      </c>
      <c r="B4" s="3">
        <v>3159</v>
      </c>
    </row>
    <row r="5" spans="1:2" x14ac:dyDescent="0.3">
      <c r="A5" s="2" t="s">
        <v>22</v>
      </c>
      <c r="B5" s="3">
        <v>1878.54</v>
      </c>
    </row>
    <row r="6" spans="1:2" x14ac:dyDescent="0.3">
      <c r="A6" s="2" t="s">
        <v>44</v>
      </c>
      <c r="B6" s="3">
        <v>2697</v>
      </c>
    </row>
    <row r="7" spans="1:2" x14ac:dyDescent="0.3">
      <c r="A7" s="2" t="s">
        <v>240</v>
      </c>
      <c r="B7" s="3">
        <v>7734.54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100</v>
      </c>
      <c r="I3">
        <v>100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41</v>
      </c>
      <c r="T3">
        <v>1</v>
      </c>
      <c r="U3" t="s">
        <v>42</v>
      </c>
    </row>
    <row r="4" spans="1:21" ht="15.6" x14ac:dyDescent="0.3">
      <c r="A4">
        <v>2025</v>
      </c>
      <c r="B4">
        <v>36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50</v>
      </c>
      <c r="I4">
        <v>50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41</v>
      </c>
      <c r="T4">
        <v>284</v>
      </c>
      <c r="U4" t="s">
        <v>53</v>
      </c>
    </row>
    <row r="5" spans="1:21" ht="15.6" x14ac:dyDescent="0.3">
      <c r="A5">
        <v>2025</v>
      </c>
      <c r="B5">
        <v>36</v>
      </c>
      <c r="C5" t="s">
        <v>54</v>
      </c>
      <c r="D5" t="s">
        <v>55</v>
      </c>
      <c r="E5" t="s">
        <v>56</v>
      </c>
      <c r="F5">
        <v>0</v>
      </c>
      <c r="G5">
        <v>0</v>
      </c>
      <c r="H5">
        <v>150</v>
      </c>
      <c r="I5">
        <v>150</v>
      </c>
      <c r="J5" t="s">
        <v>46</v>
      </c>
      <c r="K5" t="s">
        <v>47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52</v>
      </c>
      <c r="S5" t="s">
        <v>41</v>
      </c>
      <c r="T5">
        <v>0</v>
      </c>
      <c r="U5" t="s">
        <v>60</v>
      </c>
    </row>
    <row r="6" spans="1:21" ht="15.6" x14ac:dyDescent="0.3">
      <c r="A6">
        <v>2025</v>
      </c>
      <c r="B6">
        <v>36</v>
      </c>
      <c r="C6" t="s">
        <v>61</v>
      </c>
      <c r="D6" t="s">
        <v>55</v>
      </c>
      <c r="E6" t="s">
        <v>62</v>
      </c>
      <c r="F6">
        <v>1500</v>
      </c>
      <c r="G6">
        <v>0</v>
      </c>
      <c r="H6">
        <v>0</v>
      </c>
      <c r="I6">
        <v>1500</v>
      </c>
      <c r="J6" t="s">
        <v>46</v>
      </c>
      <c r="K6" t="s">
        <v>47</v>
      </c>
      <c r="L6" t="s">
        <v>63</v>
      </c>
      <c r="M6" t="s">
        <v>64</v>
      </c>
      <c r="N6" t="s">
        <v>28</v>
      </c>
      <c r="O6" t="s">
        <v>28</v>
      </c>
      <c r="P6" t="s">
        <v>29</v>
      </c>
      <c r="Q6" t="s">
        <v>30</v>
      </c>
      <c r="R6" t="s">
        <v>65</v>
      </c>
      <c r="S6" t="s">
        <v>41</v>
      </c>
      <c r="T6">
        <v>115</v>
      </c>
      <c r="U6" t="s">
        <v>60</v>
      </c>
    </row>
    <row r="7" spans="1:21" ht="15.6" x14ac:dyDescent="0.3">
      <c r="A7">
        <v>2025</v>
      </c>
      <c r="B7">
        <v>36</v>
      </c>
      <c r="C7" t="s">
        <v>66</v>
      </c>
      <c r="D7" t="s">
        <v>55</v>
      </c>
      <c r="E7" t="s">
        <v>67</v>
      </c>
      <c r="F7">
        <v>0</v>
      </c>
      <c r="G7">
        <v>691</v>
      </c>
      <c r="H7">
        <v>0</v>
      </c>
      <c r="I7">
        <v>691</v>
      </c>
      <c r="J7" t="s">
        <v>36</v>
      </c>
      <c r="K7" t="s">
        <v>37</v>
      </c>
      <c r="L7" t="s">
        <v>68</v>
      </c>
      <c r="M7" t="s">
        <v>49</v>
      </c>
      <c r="N7" t="s">
        <v>28</v>
      </c>
      <c r="O7" t="s">
        <v>28</v>
      </c>
      <c r="P7" t="s">
        <v>29</v>
      </c>
      <c r="Q7" t="s">
        <v>30</v>
      </c>
      <c r="R7" t="s">
        <v>65</v>
      </c>
      <c r="S7" t="s">
        <v>41</v>
      </c>
      <c r="T7">
        <v>0</v>
      </c>
      <c r="U7" t="s">
        <v>69</v>
      </c>
    </row>
    <row r="8" spans="1:21" ht="15.6" x14ac:dyDescent="0.3">
      <c r="A8">
        <v>2025</v>
      </c>
      <c r="B8">
        <v>36</v>
      </c>
      <c r="C8" t="s">
        <v>70</v>
      </c>
      <c r="D8" t="s">
        <v>55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36</v>
      </c>
      <c r="K8" t="s">
        <v>37</v>
      </c>
      <c r="L8" t="s">
        <v>72</v>
      </c>
      <c r="M8" t="s">
        <v>49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41</v>
      </c>
      <c r="T8">
        <v>103</v>
      </c>
      <c r="U8" t="s">
        <v>73</v>
      </c>
    </row>
    <row r="9" spans="1:21" ht="15.6" x14ac:dyDescent="0.3">
      <c r="A9">
        <v>2025</v>
      </c>
      <c r="B9">
        <v>36</v>
      </c>
      <c r="C9" t="s">
        <v>74</v>
      </c>
      <c r="D9" t="s">
        <v>55</v>
      </c>
      <c r="E9" t="s">
        <v>75</v>
      </c>
      <c r="F9">
        <v>0</v>
      </c>
      <c r="G9">
        <v>0</v>
      </c>
      <c r="H9">
        <v>15</v>
      </c>
      <c r="I9">
        <v>15</v>
      </c>
      <c r="J9" t="s">
        <v>36</v>
      </c>
      <c r="K9" t="s">
        <v>37</v>
      </c>
      <c r="L9" t="s">
        <v>72</v>
      </c>
      <c r="M9" t="s">
        <v>49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41</v>
      </c>
      <c r="T9">
        <v>112</v>
      </c>
      <c r="U9" t="s">
        <v>60</v>
      </c>
    </row>
    <row r="10" spans="1:21" ht="15.6" x14ac:dyDescent="0.3">
      <c r="A10">
        <v>2025</v>
      </c>
      <c r="B10">
        <v>36</v>
      </c>
      <c r="C10" t="s">
        <v>76</v>
      </c>
      <c r="D10" t="s">
        <v>55</v>
      </c>
      <c r="E10" t="s">
        <v>77</v>
      </c>
      <c r="F10">
        <v>0</v>
      </c>
      <c r="G10">
        <v>0</v>
      </c>
      <c r="H10">
        <v>190</v>
      </c>
      <c r="I10">
        <v>190</v>
      </c>
      <c r="J10" t="s">
        <v>36</v>
      </c>
      <c r="K10" t="s">
        <v>37</v>
      </c>
      <c r="L10" t="s">
        <v>78</v>
      </c>
      <c r="M10" t="s">
        <v>49</v>
      </c>
      <c r="N10" t="s">
        <v>28</v>
      </c>
      <c r="O10" t="s">
        <v>28</v>
      </c>
      <c r="P10" t="s">
        <v>29</v>
      </c>
      <c r="Q10" t="s">
        <v>30</v>
      </c>
      <c r="R10" t="s">
        <v>40</v>
      </c>
      <c r="S10" t="s">
        <v>41</v>
      </c>
      <c r="T10">
        <v>78</v>
      </c>
      <c r="U10" t="s">
        <v>79</v>
      </c>
    </row>
    <row r="11" spans="1:21" ht="15.6" x14ac:dyDescent="0.3">
      <c r="A11">
        <v>2025</v>
      </c>
      <c r="B11">
        <v>36</v>
      </c>
      <c r="C11" t="s">
        <v>80</v>
      </c>
      <c r="D11" t="s">
        <v>22</v>
      </c>
      <c r="E11" t="s">
        <v>81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82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52</v>
      </c>
      <c r="S11" t="s">
        <v>32</v>
      </c>
      <c r="T11">
        <v>0</v>
      </c>
      <c r="U11" t="s">
        <v>83</v>
      </c>
    </row>
    <row r="12" spans="1:21" ht="15.6" x14ac:dyDescent="0.3">
      <c r="A12">
        <v>2025</v>
      </c>
      <c r="B12">
        <v>36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12</v>
      </c>
      <c r="I12">
        <v>12</v>
      </c>
      <c r="J12" t="s">
        <v>36</v>
      </c>
      <c r="K12" t="s">
        <v>37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89</v>
      </c>
      <c r="R12" t="s">
        <v>65</v>
      </c>
      <c r="S12" t="s">
        <v>32</v>
      </c>
      <c r="T12">
        <v>28</v>
      </c>
      <c r="U12" t="s">
        <v>90</v>
      </c>
    </row>
    <row r="13" spans="1:21" ht="15.6" x14ac:dyDescent="0.3">
      <c r="A13">
        <v>2025</v>
      </c>
      <c r="B13">
        <v>36</v>
      </c>
      <c r="C13" t="s">
        <v>91</v>
      </c>
      <c r="D13" t="s">
        <v>44</v>
      </c>
      <c r="E13" t="s">
        <v>92</v>
      </c>
      <c r="F13">
        <v>0</v>
      </c>
      <c r="G13">
        <v>699</v>
      </c>
      <c r="H13">
        <v>0</v>
      </c>
      <c r="I13">
        <v>699</v>
      </c>
      <c r="J13" t="s">
        <v>36</v>
      </c>
      <c r="K13" t="s">
        <v>37</v>
      </c>
      <c r="L13" t="s">
        <v>93</v>
      </c>
      <c r="M13" t="s">
        <v>49</v>
      </c>
      <c r="N13" t="s">
        <v>28</v>
      </c>
      <c r="O13" t="s">
        <v>28</v>
      </c>
      <c r="P13" t="s">
        <v>50</v>
      </c>
      <c r="Q13" t="s">
        <v>30</v>
      </c>
      <c r="R13" t="s">
        <v>40</v>
      </c>
      <c r="S13" t="s">
        <v>41</v>
      </c>
      <c r="T13">
        <v>0</v>
      </c>
      <c r="U13" t="s">
        <v>42</v>
      </c>
    </row>
    <row r="14" spans="1:21" ht="15.6" x14ac:dyDescent="0.3">
      <c r="A14">
        <v>2025</v>
      </c>
      <c r="B14">
        <v>36</v>
      </c>
      <c r="C14" t="s">
        <v>94</v>
      </c>
      <c r="D14" t="s">
        <v>44</v>
      </c>
      <c r="E14" t="s">
        <v>95</v>
      </c>
      <c r="F14">
        <v>222</v>
      </c>
      <c r="G14">
        <v>0</v>
      </c>
      <c r="H14">
        <v>0</v>
      </c>
      <c r="I14">
        <v>222</v>
      </c>
      <c r="J14" t="s">
        <v>36</v>
      </c>
      <c r="K14" t="s">
        <v>37</v>
      </c>
      <c r="L14" t="s">
        <v>38</v>
      </c>
      <c r="M14" t="s">
        <v>49</v>
      </c>
      <c r="N14" t="s">
        <v>28</v>
      </c>
      <c r="O14" t="s">
        <v>28</v>
      </c>
      <c r="P14" t="s">
        <v>88</v>
      </c>
      <c r="Q14" t="s">
        <v>30</v>
      </c>
      <c r="R14" t="s">
        <v>40</v>
      </c>
      <c r="S14" t="s">
        <v>41</v>
      </c>
      <c r="T14">
        <v>3</v>
      </c>
      <c r="U14" t="s">
        <v>42</v>
      </c>
    </row>
    <row r="15" spans="1:21" ht="15.6" x14ac:dyDescent="0.3">
      <c r="A15">
        <v>2025</v>
      </c>
      <c r="B15">
        <v>36</v>
      </c>
      <c r="C15" t="s">
        <v>96</v>
      </c>
      <c r="D15" t="s">
        <v>55</v>
      </c>
      <c r="E15" t="s">
        <v>97</v>
      </c>
      <c r="F15">
        <v>0</v>
      </c>
      <c r="G15">
        <v>0</v>
      </c>
      <c r="H15">
        <v>4098</v>
      </c>
      <c r="I15">
        <v>4098</v>
      </c>
      <c r="J15" t="s">
        <v>36</v>
      </c>
      <c r="K15" t="s">
        <v>37</v>
      </c>
      <c r="L15" t="s">
        <v>98</v>
      </c>
      <c r="M15" t="s">
        <v>49</v>
      </c>
      <c r="N15" t="s">
        <v>28</v>
      </c>
      <c r="O15" t="s">
        <v>28</v>
      </c>
      <c r="P15" t="s">
        <v>59</v>
      </c>
      <c r="Q15" t="s">
        <v>30</v>
      </c>
      <c r="R15" t="s">
        <v>31</v>
      </c>
      <c r="S15" t="s">
        <v>41</v>
      </c>
      <c r="T15">
        <v>0</v>
      </c>
      <c r="U15" t="s">
        <v>73</v>
      </c>
    </row>
    <row r="16" spans="1:21" ht="15.6" x14ac:dyDescent="0.3">
      <c r="A16">
        <v>2025</v>
      </c>
      <c r="B16">
        <v>36</v>
      </c>
      <c r="C16" t="s">
        <v>99</v>
      </c>
      <c r="D16" t="s">
        <v>22</v>
      </c>
      <c r="E16" t="s">
        <v>100</v>
      </c>
      <c r="F16">
        <v>0</v>
      </c>
      <c r="G16">
        <v>70</v>
      </c>
      <c r="H16">
        <v>0</v>
      </c>
      <c r="I16">
        <v>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105</v>
      </c>
      <c r="Q16" t="s">
        <v>89</v>
      </c>
      <c r="R16" t="s">
        <v>52</v>
      </c>
      <c r="S16" t="s">
        <v>32</v>
      </c>
      <c r="T16">
        <v>0</v>
      </c>
      <c r="U16" t="s">
        <v>106</v>
      </c>
    </row>
    <row r="17" spans="1:21" ht="15.6" x14ac:dyDescent="0.3">
      <c r="A17">
        <v>2025</v>
      </c>
      <c r="B17">
        <v>36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213</v>
      </c>
      <c r="I17">
        <v>213</v>
      </c>
      <c r="J17" t="s">
        <v>101</v>
      </c>
      <c r="K17" t="s">
        <v>102</v>
      </c>
      <c r="L17" t="s">
        <v>109</v>
      </c>
      <c r="M17" t="s">
        <v>104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1</v>
      </c>
      <c r="U17" t="s">
        <v>42</v>
      </c>
    </row>
    <row r="18" spans="1:21" ht="15.6" x14ac:dyDescent="0.3">
      <c r="A18">
        <v>2025</v>
      </c>
      <c r="B18">
        <v>36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40</v>
      </c>
      <c r="I18">
        <v>40</v>
      </c>
      <c r="J18" t="s">
        <v>112</v>
      </c>
      <c r="K18" t="s">
        <v>113</v>
      </c>
      <c r="L18" t="s">
        <v>114</v>
      </c>
      <c r="M18" t="s">
        <v>104</v>
      </c>
      <c r="N18" t="s">
        <v>28</v>
      </c>
      <c r="O18" t="s">
        <v>28</v>
      </c>
      <c r="P18" t="s">
        <v>105</v>
      </c>
      <c r="Q18" t="s">
        <v>30</v>
      </c>
      <c r="R18" t="s">
        <v>65</v>
      </c>
      <c r="S18" t="s">
        <v>32</v>
      </c>
      <c r="T18">
        <v>156</v>
      </c>
      <c r="U18" t="s">
        <v>33</v>
      </c>
    </row>
    <row r="19" spans="1:21" ht="15.6" x14ac:dyDescent="0.3">
      <c r="A19">
        <v>2025</v>
      </c>
      <c r="B19">
        <v>36</v>
      </c>
      <c r="C19" t="s">
        <v>115</v>
      </c>
      <c r="D19" t="s">
        <v>55</v>
      </c>
      <c r="E19" t="s">
        <v>116</v>
      </c>
      <c r="F19">
        <v>385</v>
      </c>
      <c r="G19">
        <v>0</v>
      </c>
      <c r="H19">
        <v>0</v>
      </c>
      <c r="I19">
        <v>385</v>
      </c>
      <c r="J19" t="s">
        <v>46</v>
      </c>
      <c r="K19" t="s">
        <v>47</v>
      </c>
      <c r="L19" t="s">
        <v>117</v>
      </c>
      <c r="M19" t="s">
        <v>49</v>
      </c>
      <c r="N19" t="s">
        <v>28</v>
      </c>
      <c r="O19" t="s">
        <v>28</v>
      </c>
      <c r="P19" t="s">
        <v>59</v>
      </c>
      <c r="Q19" t="s">
        <v>30</v>
      </c>
      <c r="R19" t="s">
        <v>118</v>
      </c>
      <c r="S19" t="s">
        <v>41</v>
      </c>
      <c r="T19">
        <v>3</v>
      </c>
      <c r="U19" t="s">
        <v>69</v>
      </c>
    </row>
    <row r="20" spans="1:21" ht="15.6" x14ac:dyDescent="0.3">
      <c r="A20">
        <v>2025</v>
      </c>
      <c r="B20">
        <v>36</v>
      </c>
      <c r="C20" t="s">
        <v>119</v>
      </c>
      <c r="D20" t="s">
        <v>55</v>
      </c>
      <c r="E20" t="s">
        <v>120</v>
      </c>
      <c r="F20">
        <v>0</v>
      </c>
      <c r="G20">
        <v>0</v>
      </c>
      <c r="H20">
        <v>6</v>
      </c>
      <c r="I20">
        <v>6</v>
      </c>
      <c r="J20" t="s">
        <v>46</v>
      </c>
      <c r="K20" t="s">
        <v>47</v>
      </c>
      <c r="L20" t="s">
        <v>121</v>
      </c>
      <c r="M20" t="s">
        <v>49</v>
      </c>
      <c r="N20" t="s">
        <v>28</v>
      </c>
      <c r="O20" t="s">
        <v>28</v>
      </c>
      <c r="P20" t="s">
        <v>59</v>
      </c>
      <c r="Q20" t="s">
        <v>30</v>
      </c>
      <c r="R20" t="s">
        <v>52</v>
      </c>
      <c r="S20" t="s">
        <v>41</v>
      </c>
      <c r="T20">
        <v>99</v>
      </c>
      <c r="U20" t="s">
        <v>73</v>
      </c>
    </row>
    <row r="21" spans="1:21" ht="15.6" x14ac:dyDescent="0.3">
      <c r="A21">
        <v>2025</v>
      </c>
      <c r="B21">
        <v>36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149</v>
      </c>
      <c r="I21">
        <v>149</v>
      </c>
      <c r="J21" t="s">
        <v>46</v>
      </c>
      <c r="K21" t="s">
        <v>47</v>
      </c>
      <c r="L21" t="s">
        <v>124</v>
      </c>
      <c r="M21" t="s">
        <v>125</v>
      </c>
      <c r="N21" t="s">
        <v>28</v>
      </c>
      <c r="O21" t="s">
        <v>28</v>
      </c>
      <c r="P21" t="s">
        <v>105</v>
      </c>
      <c r="Q21" t="s">
        <v>30</v>
      </c>
      <c r="R21" t="s">
        <v>65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36</v>
      </c>
      <c r="C22" t="s">
        <v>126</v>
      </c>
      <c r="D22" t="s">
        <v>55</v>
      </c>
      <c r="E22" t="s">
        <v>127</v>
      </c>
      <c r="F22">
        <v>0</v>
      </c>
      <c r="G22">
        <v>0</v>
      </c>
      <c r="H22">
        <v>640</v>
      </c>
      <c r="I22">
        <v>640</v>
      </c>
      <c r="J22" t="s">
        <v>36</v>
      </c>
      <c r="K22" t="s">
        <v>37</v>
      </c>
      <c r="L22" t="s">
        <v>128</v>
      </c>
      <c r="M22" t="s">
        <v>49</v>
      </c>
      <c r="N22" t="s">
        <v>28</v>
      </c>
      <c r="O22" t="s">
        <v>28</v>
      </c>
      <c r="P22" t="s">
        <v>59</v>
      </c>
      <c r="Q22" t="s">
        <v>30</v>
      </c>
      <c r="R22" t="s">
        <v>40</v>
      </c>
      <c r="S22" t="s">
        <v>41</v>
      </c>
      <c r="T22">
        <v>108</v>
      </c>
      <c r="U22" t="s">
        <v>129</v>
      </c>
    </row>
    <row r="23" spans="1:21" ht="15.6" x14ac:dyDescent="0.3">
      <c r="A23">
        <v>2025</v>
      </c>
      <c r="B23">
        <v>36</v>
      </c>
      <c r="C23" t="s">
        <v>130</v>
      </c>
      <c r="D23" t="s">
        <v>55</v>
      </c>
      <c r="E23" t="s">
        <v>131</v>
      </c>
      <c r="F23">
        <v>0</v>
      </c>
      <c r="G23">
        <v>944</v>
      </c>
      <c r="H23">
        <v>0</v>
      </c>
      <c r="I23">
        <v>944</v>
      </c>
      <c r="J23" t="s">
        <v>36</v>
      </c>
      <c r="K23" t="s">
        <v>37</v>
      </c>
      <c r="L23" t="s">
        <v>132</v>
      </c>
      <c r="M23" t="s">
        <v>125</v>
      </c>
      <c r="N23" t="s">
        <v>28</v>
      </c>
      <c r="O23" t="s">
        <v>28</v>
      </c>
      <c r="P23" t="s">
        <v>59</v>
      </c>
      <c r="Q23" t="s">
        <v>30</v>
      </c>
      <c r="R23" t="s">
        <v>52</v>
      </c>
      <c r="S23" t="s">
        <v>41</v>
      </c>
      <c r="T23">
        <v>0</v>
      </c>
      <c r="U23" t="s">
        <v>69</v>
      </c>
    </row>
    <row r="24" spans="1:21" ht="15.6" x14ac:dyDescent="0.3">
      <c r="A24">
        <v>2025</v>
      </c>
      <c r="B24">
        <v>36</v>
      </c>
      <c r="C24" t="s">
        <v>133</v>
      </c>
      <c r="D24" t="s">
        <v>55</v>
      </c>
      <c r="E24" t="s">
        <v>134</v>
      </c>
      <c r="F24">
        <v>0</v>
      </c>
      <c r="G24">
        <v>0</v>
      </c>
      <c r="H24">
        <v>1</v>
      </c>
      <c r="I24">
        <v>1</v>
      </c>
      <c r="J24" t="s">
        <v>46</v>
      </c>
      <c r="K24" t="s">
        <v>47</v>
      </c>
      <c r="L24" t="s">
        <v>135</v>
      </c>
      <c r="M24" t="s">
        <v>49</v>
      </c>
      <c r="N24" t="s">
        <v>28</v>
      </c>
      <c r="O24" t="s">
        <v>28</v>
      </c>
      <c r="P24" t="s">
        <v>59</v>
      </c>
      <c r="Q24" t="s">
        <v>30</v>
      </c>
      <c r="R24" t="s">
        <v>40</v>
      </c>
      <c r="S24" t="s">
        <v>41</v>
      </c>
      <c r="T24">
        <v>0</v>
      </c>
      <c r="U24" t="s">
        <v>136</v>
      </c>
    </row>
    <row r="25" spans="1:21" ht="15.6" x14ac:dyDescent="0.3">
      <c r="A25">
        <v>2025</v>
      </c>
      <c r="B25">
        <v>36</v>
      </c>
      <c r="C25" t="s">
        <v>137</v>
      </c>
      <c r="D25" t="s">
        <v>55</v>
      </c>
      <c r="E25" t="s">
        <v>138</v>
      </c>
      <c r="F25">
        <v>774</v>
      </c>
      <c r="G25">
        <v>0</v>
      </c>
      <c r="H25">
        <v>0</v>
      </c>
      <c r="I25">
        <v>774</v>
      </c>
      <c r="J25" t="s">
        <v>46</v>
      </c>
      <c r="K25" t="s">
        <v>47</v>
      </c>
      <c r="L25" t="s">
        <v>121</v>
      </c>
      <c r="M25" t="s">
        <v>49</v>
      </c>
      <c r="N25" t="s">
        <v>28</v>
      </c>
      <c r="O25" t="s">
        <v>28</v>
      </c>
      <c r="P25" t="s">
        <v>59</v>
      </c>
      <c r="Q25" t="s">
        <v>30</v>
      </c>
      <c r="R25" t="s">
        <v>65</v>
      </c>
      <c r="S25" t="s">
        <v>41</v>
      </c>
      <c r="T25">
        <v>99</v>
      </c>
      <c r="U25" t="s">
        <v>73</v>
      </c>
    </row>
    <row r="26" spans="1:21" ht="15.6" x14ac:dyDescent="0.3">
      <c r="A26">
        <v>2025</v>
      </c>
      <c r="B26">
        <v>36</v>
      </c>
      <c r="C26" t="s">
        <v>139</v>
      </c>
      <c r="D26" t="s">
        <v>55</v>
      </c>
      <c r="E26" t="s">
        <v>140</v>
      </c>
      <c r="F26">
        <v>0</v>
      </c>
      <c r="G26">
        <v>0</v>
      </c>
      <c r="H26">
        <v>200</v>
      </c>
      <c r="I26">
        <v>200</v>
      </c>
      <c r="J26" t="s">
        <v>36</v>
      </c>
      <c r="K26" t="s">
        <v>37</v>
      </c>
      <c r="L26" t="s">
        <v>141</v>
      </c>
      <c r="M26" t="s">
        <v>49</v>
      </c>
      <c r="N26" t="s">
        <v>28</v>
      </c>
      <c r="O26" t="s">
        <v>28</v>
      </c>
      <c r="P26" t="s">
        <v>59</v>
      </c>
      <c r="Q26" t="s">
        <v>30</v>
      </c>
      <c r="R26" t="s">
        <v>40</v>
      </c>
      <c r="S26" t="s">
        <v>41</v>
      </c>
      <c r="T26">
        <v>108</v>
      </c>
      <c r="U26" t="s">
        <v>129</v>
      </c>
    </row>
    <row r="27" spans="1:21" ht="15.6" x14ac:dyDescent="0.3">
      <c r="A27">
        <v>2025</v>
      </c>
      <c r="B27">
        <v>36</v>
      </c>
      <c r="C27" t="s">
        <v>142</v>
      </c>
      <c r="D27" t="s">
        <v>44</v>
      </c>
      <c r="E27" t="s">
        <v>143</v>
      </c>
      <c r="F27">
        <v>1500</v>
      </c>
      <c r="G27">
        <v>0</v>
      </c>
      <c r="H27">
        <v>0</v>
      </c>
      <c r="I27">
        <v>1500</v>
      </c>
      <c r="J27" t="s">
        <v>36</v>
      </c>
      <c r="K27" t="s">
        <v>37</v>
      </c>
      <c r="L27" t="s">
        <v>128</v>
      </c>
      <c r="M27" t="s">
        <v>49</v>
      </c>
      <c r="N27" t="s">
        <v>28</v>
      </c>
      <c r="O27" t="s">
        <v>28</v>
      </c>
      <c r="P27" t="s">
        <v>50</v>
      </c>
      <c r="Q27" t="s">
        <v>30</v>
      </c>
      <c r="R27" t="s">
        <v>40</v>
      </c>
      <c r="S27" t="s">
        <v>41</v>
      </c>
      <c r="T27">
        <v>280</v>
      </c>
      <c r="U27" t="s">
        <v>144</v>
      </c>
    </row>
    <row r="28" spans="1:21" ht="15.6" x14ac:dyDescent="0.3">
      <c r="A28">
        <v>2025</v>
      </c>
      <c r="B28">
        <v>36</v>
      </c>
      <c r="C28" t="s">
        <v>145</v>
      </c>
      <c r="D28" t="s">
        <v>55</v>
      </c>
      <c r="E28" t="s">
        <v>146</v>
      </c>
      <c r="F28">
        <v>0</v>
      </c>
      <c r="G28">
        <v>1400</v>
      </c>
      <c r="H28">
        <v>0</v>
      </c>
      <c r="I28">
        <v>1400</v>
      </c>
      <c r="J28" t="s">
        <v>46</v>
      </c>
      <c r="K28" t="s">
        <v>47</v>
      </c>
      <c r="L28" t="s">
        <v>147</v>
      </c>
      <c r="M28" t="s">
        <v>49</v>
      </c>
      <c r="N28" t="s">
        <v>28</v>
      </c>
      <c r="O28" t="s">
        <v>28</v>
      </c>
      <c r="P28" t="s">
        <v>59</v>
      </c>
      <c r="Q28" t="s">
        <v>30</v>
      </c>
      <c r="R28" t="s">
        <v>52</v>
      </c>
      <c r="S28" t="s">
        <v>41</v>
      </c>
      <c r="T28">
        <v>0</v>
      </c>
      <c r="U28" t="s">
        <v>69</v>
      </c>
    </row>
    <row r="29" spans="1:21" ht="15.6" x14ac:dyDescent="0.3">
      <c r="A29">
        <v>2025</v>
      </c>
      <c r="B29">
        <v>36</v>
      </c>
      <c r="C29" t="s">
        <v>148</v>
      </c>
      <c r="D29" t="s">
        <v>55</v>
      </c>
      <c r="E29" t="s">
        <v>149</v>
      </c>
      <c r="F29">
        <v>0</v>
      </c>
      <c r="G29">
        <v>1</v>
      </c>
      <c r="H29">
        <v>0</v>
      </c>
      <c r="I29">
        <v>1</v>
      </c>
      <c r="J29" t="s">
        <v>36</v>
      </c>
      <c r="K29" t="s">
        <v>37</v>
      </c>
      <c r="L29" t="s">
        <v>150</v>
      </c>
      <c r="M29" t="s">
        <v>151</v>
      </c>
      <c r="N29" t="s">
        <v>28</v>
      </c>
      <c r="O29" t="s">
        <v>28</v>
      </c>
      <c r="P29" t="s">
        <v>59</v>
      </c>
      <c r="Q29" t="s">
        <v>30</v>
      </c>
      <c r="R29" t="s">
        <v>65</v>
      </c>
      <c r="S29" t="s">
        <v>41</v>
      </c>
      <c r="T29">
        <v>0</v>
      </c>
      <c r="U29" t="s">
        <v>136</v>
      </c>
    </row>
    <row r="30" spans="1:21" ht="15.6" x14ac:dyDescent="0.3">
      <c r="A30">
        <v>2025</v>
      </c>
      <c r="B30">
        <v>36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200</v>
      </c>
      <c r="I30">
        <v>200</v>
      </c>
      <c r="J30" t="s">
        <v>36</v>
      </c>
      <c r="K30" t="s">
        <v>37</v>
      </c>
      <c r="L30" t="s">
        <v>154</v>
      </c>
      <c r="M30" t="s">
        <v>58</v>
      </c>
      <c r="N30" t="s">
        <v>28</v>
      </c>
      <c r="O30" t="s">
        <v>28</v>
      </c>
      <c r="P30" t="s">
        <v>105</v>
      </c>
      <c r="Q30" t="s">
        <v>30</v>
      </c>
      <c r="R30" t="s">
        <v>52</v>
      </c>
      <c r="S30" t="s">
        <v>41</v>
      </c>
      <c r="T30">
        <v>0</v>
      </c>
      <c r="U30" t="s">
        <v>155</v>
      </c>
    </row>
    <row r="31" spans="1:21" ht="15.6" x14ac:dyDescent="0.3">
      <c r="A31">
        <v>2025</v>
      </c>
      <c r="B31">
        <v>36</v>
      </c>
      <c r="C31" t="s">
        <v>156</v>
      </c>
      <c r="D31" t="s">
        <v>44</v>
      </c>
      <c r="E31" t="s">
        <v>157</v>
      </c>
      <c r="F31">
        <v>500</v>
      </c>
      <c r="G31">
        <v>0</v>
      </c>
      <c r="H31">
        <v>0</v>
      </c>
      <c r="I31">
        <v>500</v>
      </c>
      <c r="J31" t="s">
        <v>46</v>
      </c>
      <c r="K31" t="s">
        <v>47</v>
      </c>
      <c r="L31" t="s">
        <v>158</v>
      </c>
      <c r="M31" t="s">
        <v>49</v>
      </c>
      <c r="N31" t="s">
        <v>28</v>
      </c>
      <c r="O31" t="s">
        <v>28</v>
      </c>
      <c r="P31" t="s">
        <v>50</v>
      </c>
      <c r="Q31" t="s">
        <v>30</v>
      </c>
      <c r="R31" t="s">
        <v>40</v>
      </c>
      <c r="S31" t="s">
        <v>41</v>
      </c>
      <c r="T31">
        <v>22</v>
      </c>
      <c r="U31" t="s">
        <v>159</v>
      </c>
    </row>
    <row r="32" spans="1:21" ht="15.6" x14ac:dyDescent="0.3">
      <c r="A32">
        <v>2025</v>
      </c>
      <c r="B32">
        <v>36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19</v>
      </c>
      <c r="I32">
        <v>19</v>
      </c>
      <c r="J32" t="s">
        <v>101</v>
      </c>
      <c r="K32" t="s">
        <v>162</v>
      </c>
      <c r="L32" t="s">
        <v>163</v>
      </c>
      <c r="M32" t="s">
        <v>164</v>
      </c>
      <c r="N32" t="s">
        <v>28</v>
      </c>
      <c r="O32" t="s">
        <v>28</v>
      </c>
      <c r="P32" t="s">
        <v>105</v>
      </c>
      <c r="Q32" t="s">
        <v>30</v>
      </c>
      <c r="R32" t="s">
        <v>65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36</v>
      </c>
      <c r="C33" t="s">
        <v>54</v>
      </c>
      <c r="D33" t="s">
        <v>44</v>
      </c>
      <c r="E33" t="s">
        <v>165</v>
      </c>
      <c r="F33">
        <v>0</v>
      </c>
      <c r="G33">
        <v>0</v>
      </c>
      <c r="H33">
        <v>4000</v>
      </c>
      <c r="I33">
        <v>4000</v>
      </c>
      <c r="J33" t="s">
        <v>46</v>
      </c>
      <c r="K33" t="s">
        <v>47</v>
      </c>
      <c r="L33" t="s">
        <v>166</v>
      </c>
      <c r="M33" t="s">
        <v>167</v>
      </c>
      <c r="N33" t="s">
        <v>28</v>
      </c>
      <c r="O33" t="s">
        <v>28</v>
      </c>
      <c r="P33" t="s">
        <v>50</v>
      </c>
      <c r="Q33" t="s">
        <v>30</v>
      </c>
      <c r="R33" t="s">
        <v>40</v>
      </c>
      <c r="S33" t="s">
        <v>41</v>
      </c>
      <c r="T33">
        <v>0</v>
      </c>
      <c r="U33" t="s">
        <v>168</v>
      </c>
    </row>
    <row r="34" spans="1:21" ht="15.6" x14ac:dyDescent="0.3">
      <c r="A34">
        <v>2025</v>
      </c>
      <c r="B34">
        <v>36</v>
      </c>
      <c r="C34" t="s">
        <v>169</v>
      </c>
      <c r="D34" t="s">
        <v>22</v>
      </c>
      <c r="E34" t="s">
        <v>170</v>
      </c>
      <c r="F34">
        <v>620</v>
      </c>
      <c r="G34">
        <v>0</v>
      </c>
      <c r="H34">
        <v>0</v>
      </c>
      <c r="I34">
        <v>620</v>
      </c>
      <c r="J34" t="s">
        <v>46</v>
      </c>
      <c r="K34" t="s">
        <v>47</v>
      </c>
      <c r="L34" t="s">
        <v>171</v>
      </c>
      <c r="M34" t="s">
        <v>164</v>
      </c>
      <c r="N34" t="s">
        <v>172</v>
      </c>
      <c r="O34" t="s">
        <v>28</v>
      </c>
      <c r="P34" t="s">
        <v>105</v>
      </c>
      <c r="Q34" t="s">
        <v>30</v>
      </c>
      <c r="R34" t="s">
        <v>65</v>
      </c>
      <c r="S34" t="s">
        <v>32</v>
      </c>
      <c r="T34">
        <v>131</v>
      </c>
      <c r="U34" t="s">
        <v>79</v>
      </c>
    </row>
    <row r="35" spans="1:21" ht="15.6" x14ac:dyDescent="0.3">
      <c r="A35">
        <v>2025</v>
      </c>
      <c r="B35">
        <v>36</v>
      </c>
      <c r="C35" t="s">
        <v>173</v>
      </c>
      <c r="D35" t="s">
        <v>55</v>
      </c>
      <c r="E35" t="s">
        <v>174</v>
      </c>
      <c r="F35">
        <v>500</v>
      </c>
      <c r="G35">
        <v>0</v>
      </c>
      <c r="H35">
        <v>0</v>
      </c>
      <c r="I35">
        <v>500</v>
      </c>
      <c r="J35" t="s">
        <v>36</v>
      </c>
      <c r="K35" t="s">
        <v>37</v>
      </c>
      <c r="L35" t="s">
        <v>175</v>
      </c>
      <c r="M35" t="s">
        <v>151</v>
      </c>
      <c r="N35" t="s">
        <v>28</v>
      </c>
      <c r="O35" t="s">
        <v>28</v>
      </c>
      <c r="P35" t="s">
        <v>29</v>
      </c>
      <c r="Q35" t="s">
        <v>30</v>
      </c>
      <c r="R35" t="s">
        <v>65</v>
      </c>
      <c r="S35" t="s">
        <v>41</v>
      </c>
      <c r="T35">
        <v>105</v>
      </c>
      <c r="U35" t="s">
        <v>73</v>
      </c>
    </row>
    <row r="36" spans="1:21" ht="15.6" x14ac:dyDescent="0.3">
      <c r="A36">
        <v>2025</v>
      </c>
      <c r="B36">
        <v>36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4</v>
      </c>
      <c r="I36">
        <v>4</v>
      </c>
      <c r="J36" t="s">
        <v>178</v>
      </c>
      <c r="K36" t="s">
        <v>179</v>
      </c>
      <c r="L36" t="s">
        <v>180</v>
      </c>
      <c r="M36" t="s">
        <v>181</v>
      </c>
      <c r="N36" t="s">
        <v>28</v>
      </c>
      <c r="O36" t="s">
        <v>28</v>
      </c>
      <c r="P36" t="s">
        <v>88</v>
      </c>
      <c r="Q36" t="s">
        <v>30</v>
      </c>
      <c r="R36" t="s">
        <v>52</v>
      </c>
      <c r="S36" t="s">
        <v>32</v>
      </c>
      <c r="T36">
        <v>79</v>
      </c>
      <c r="U36" t="s">
        <v>79</v>
      </c>
    </row>
    <row r="37" spans="1:21" ht="15.6" x14ac:dyDescent="0.3">
      <c r="A37">
        <v>2025</v>
      </c>
      <c r="B37">
        <v>36</v>
      </c>
      <c r="C37" t="s">
        <v>182</v>
      </c>
      <c r="D37" t="s">
        <v>22</v>
      </c>
      <c r="E37" t="s">
        <v>183</v>
      </c>
      <c r="F37">
        <v>1080</v>
      </c>
      <c r="G37">
        <v>0</v>
      </c>
      <c r="H37">
        <v>0</v>
      </c>
      <c r="I37">
        <v>1080</v>
      </c>
      <c r="J37" t="s">
        <v>36</v>
      </c>
      <c r="K37" t="s">
        <v>37</v>
      </c>
      <c r="L37" t="s">
        <v>184</v>
      </c>
      <c r="M37" t="s">
        <v>87</v>
      </c>
      <c r="N37" t="s">
        <v>28</v>
      </c>
      <c r="O37" t="s">
        <v>28</v>
      </c>
      <c r="P37" t="s">
        <v>88</v>
      </c>
      <c r="Q37" t="s">
        <v>30</v>
      </c>
      <c r="R37" t="s">
        <v>40</v>
      </c>
      <c r="S37" t="s">
        <v>41</v>
      </c>
      <c r="T37">
        <v>50</v>
      </c>
      <c r="U37" t="s">
        <v>185</v>
      </c>
    </row>
    <row r="38" spans="1:21" ht="15.6" x14ac:dyDescent="0.3">
      <c r="A38">
        <v>2025</v>
      </c>
      <c r="B38">
        <v>36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300</v>
      </c>
      <c r="I38">
        <v>300</v>
      </c>
      <c r="J38" t="s">
        <v>36</v>
      </c>
      <c r="K38" t="s">
        <v>37</v>
      </c>
      <c r="L38" t="s">
        <v>188</v>
      </c>
      <c r="M38" t="s">
        <v>189</v>
      </c>
      <c r="N38" t="s">
        <v>28</v>
      </c>
      <c r="O38" t="s">
        <v>28</v>
      </c>
      <c r="P38" t="s">
        <v>88</v>
      </c>
      <c r="Q38" t="s">
        <v>30</v>
      </c>
      <c r="R38" t="s">
        <v>65</v>
      </c>
      <c r="S38" t="s">
        <v>32</v>
      </c>
      <c r="T38">
        <v>0</v>
      </c>
      <c r="U38" t="s">
        <v>190</v>
      </c>
    </row>
    <row r="39" spans="1:21" ht="15.6" x14ac:dyDescent="0.3">
      <c r="A39">
        <v>2025</v>
      </c>
      <c r="B39">
        <v>36</v>
      </c>
      <c r="C39" t="s">
        <v>191</v>
      </c>
      <c r="D39" t="s">
        <v>22</v>
      </c>
      <c r="E39" t="s">
        <v>192</v>
      </c>
      <c r="F39">
        <v>0.54</v>
      </c>
      <c r="G39">
        <v>0</v>
      </c>
      <c r="H39">
        <v>0</v>
      </c>
      <c r="I39">
        <v>0.54</v>
      </c>
      <c r="J39" t="s">
        <v>36</v>
      </c>
      <c r="K39" t="s">
        <v>37</v>
      </c>
      <c r="L39" t="s">
        <v>193</v>
      </c>
      <c r="M39" t="s">
        <v>27</v>
      </c>
      <c r="N39" t="s">
        <v>28</v>
      </c>
      <c r="O39" t="s">
        <v>28</v>
      </c>
      <c r="P39" t="s">
        <v>105</v>
      </c>
      <c r="Q39" t="s">
        <v>30</v>
      </c>
      <c r="R39" t="s">
        <v>40</v>
      </c>
      <c r="S39" t="s">
        <v>41</v>
      </c>
      <c r="T39">
        <v>91</v>
      </c>
      <c r="U39" t="s">
        <v>159</v>
      </c>
    </row>
    <row r="40" spans="1:21" ht="15.6" x14ac:dyDescent="0.3">
      <c r="A40">
        <v>2025</v>
      </c>
      <c r="B40">
        <v>36</v>
      </c>
      <c r="C40" t="s">
        <v>194</v>
      </c>
      <c r="D40" t="s">
        <v>22</v>
      </c>
      <c r="E40" t="s">
        <v>195</v>
      </c>
      <c r="F40">
        <v>0</v>
      </c>
      <c r="G40">
        <v>258</v>
      </c>
      <c r="H40">
        <v>0</v>
      </c>
      <c r="I40">
        <v>258</v>
      </c>
      <c r="J40" t="s">
        <v>46</v>
      </c>
      <c r="K40" t="s">
        <v>47</v>
      </c>
      <c r="L40" t="s">
        <v>196</v>
      </c>
      <c r="M40" t="s">
        <v>87</v>
      </c>
      <c r="N40" t="s">
        <v>28</v>
      </c>
      <c r="O40" t="s">
        <v>28</v>
      </c>
      <c r="P40" t="s">
        <v>88</v>
      </c>
      <c r="Q40" t="s">
        <v>197</v>
      </c>
      <c r="R40" t="s">
        <v>65</v>
      </c>
      <c r="S40" t="s">
        <v>41</v>
      </c>
      <c r="T40">
        <v>0</v>
      </c>
      <c r="U40" t="s">
        <v>69</v>
      </c>
    </row>
    <row r="41" spans="1:21" ht="15.6" x14ac:dyDescent="0.3">
      <c r="A41">
        <v>2025</v>
      </c>
      <c r="B41">
        <v>36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400</v>
      </c>
      <c r="I41">
        <v>400</v>
      </c>
      <c r="J41" t="s">
        <v>46</v>
      </c>
      <c r="K41" t="s">
        <v>47</v>
      </c>
      <c r="L41" t="s">
        <v>200</v>
      </c>
      <c r="M41" t="s">
        <v>58</v>
      </c>
      <c r="N41" t="s">
        <v>28</v>
      </c>
      <c r="O41" t="s">
        <v>28</v>
      </c>
      <c r="P41" t="s">
        <v>88</v>
      </c>
      <c r="Q41" t="s">
        <v>30</v>
      </c>
      <c r="R41" t="s">
        <v>52</v>
      </c>
      <c r="S41" t="s">
        <v>32</v>
      </c>
      <c r="T41">
        <v>157</v>
      </c>
      <c r="U41" t="s">
        <v>33</v>
      </c>
    </row>
    <row r="42" spans="1:21" ht="15.6" x14ac:dyDescent="0.3">
      <c r="A42">
        <v>2025</v>
      </c>
      <c r="B42">
        <v>36</v>
      </c>
      <c r="C42" t="s">
        <v>201</v>
      </c>
      <c r="D42" t="s">
        <v>22</v>
      </c>
      <c r="E42" t="s">
        <v>202</v>
      </c>
      <c r="F42">
        <v>0</v>
      </c>
      <c r="G42">
        <v>3</v>
      </c>
      <c r="H42">
        <v>0</v>
      </c>
      <c r="I42">
        <v>3</v>
      </c>
      <c r="J42" t="s">
        <v>46</v>
      </c>
      <c r="K42" t="s">
        <v>47</v>
      </c>
      <c r="L42" t="s">
        <v>203</v>
      </c>
      <c r="M42" t="s">
        <v>189</v>
      </c>
      <c r="N42" t="s">
        <v>28</v>
      </c>
      <c r="O42" t="s">
        <v>28</v>
      </c>
      <c r="P42" t="s">
        <v>88</v>
      </c>
      <c r="Q42" t="s">
        <v>30</v>
      </c>
      <c r="R42" t="s">
        <v>65</v>
      </c>
      <c r="S42" t="s">
        <v>32</v>
      </c>
      <c r="T42">
        <v>0</v>
      </c>
      <c r="U42" t="s">
        <v>204</v>
      </c>
    </row>
    <row r="43" spans="1:21" ht="15.6" x14ac:dyDescent="0.3">
      <c r="A43">
        <v>2025</v>
      </c>
      <c r="B43">
        <v>36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1500</v>
      </c>
      <c r="I43">
        <v>1500</v>
      </c>
      <c r="J43" t="s">
        <v>112</v>
      </c>
      <c r="K43" t="s">
        <v>207</v>
      </c>
      <c r="L43" t="s">
        <v>208</v>
      </c>
      <c r="M43" t="s">
        <v>181</v>
      </c>
      <c r="N43" t="s">
        <v>28</v>
      </c>
      <c r="O43" t="s">
        <v>28</v>
      </c>
      <c r="P43" t="s">
        <v>88</v>
      </c>
      <c r="Q43" t="s">
        <v>30</v>
      </c>
      <c r="R43" t="s">
        <v>52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36</v>
      </c>
      <c r="C44" t="s">
        <v>209</v>
      </c>
      <c r="D44" t="s">
        <v>55</v>
      </c>
      <c r="E44" t="s">
        <v>210</v>
      </c>
      <c r="F44">
        <v>0</v>
      </c>
      <c r="G44">
        <v>0</v>
      </c>
      <c r="H44">
        <v>10004</v>
      </c>
      <c r="I44">
        <v>10004</v>
      </c>
      <c r="J44" t="s">
        <v>46</v>
      </c>
      <c r="K44" t="s">
        <v>47</v>
      </c>
      <c r="L44" t="s">
        <v>211</v>
      </c>
      <c r="M44" t="s">
        <v>181</v>
      </c>
      <c r="N44" t="s">
        <v>28</v>
      </c>
      <c r="O44" t="s">
        <v>28</v>
      </c>
      <c r="P44" t="s">
        <v>29</v>
      </c>
      <c r="Q44" t="s">
        <v>30</v>
      </c>
      <c r="R44" t="s">
        <v>118</v>
      </c>
      <c r="S44" t="s">
        <v>41</v>
      </c>
      <c r="T44">
        <v>106</v>
      </c>
      <c r="U44" t="s">
        <v>136</v>
      </c>
    </row>
    <row r="45" spans="1:21" ht="15.6" x14ac:dyDescent="0.3">
      <c r="A45">
        <v>2025</v>
      </c>
      <c r="B45">
        <v>36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5</v>
      </c>
      <c r="I45">
        <v>5</v>
      </c>
      <c r="J45" t="s">
        <v>46</v>
      </c>
      <c r="K45" t="s">
        <v>47</v>
      </c>
      <c r="L45" t="s">
        <v>214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40</v>
      </c>
      <c r="S45" t="s">
        <v>41</v>
      </c>
      <c r="T45">
        <v>122</v>
      </c>
      <c r="U45" t="s">
        <v>129</v>
      </c>
    </row>
    <row r="46" spans="1:21" ht="15.6" x14ac:dyDescent="0.3">
      <c r="A46">
        <v>2025</v>
      </c>
      <c r="B46">
        <v>36</v>
      </c>
      <c r="C46" t="s">
        <v>215</v>
      </c>
      <c r="D46" t="s">
        <v>44</v>
      </c>
      <c r="E46" t="s">
        <v>216</v>
      </c>
      <c r="F46">
        <v>475</v>
      </c>
      <c r="G46">
        <v>0</v>
      </c>
      <c r="H46">
        <v>0</v>
      </c>
      <c r="I46">
        <v>475</v>
      </c>
      <c r="J46" t="s">
        <v>46</v>
      </c>
      <c r="K46" t="s">
        <v>47</v>
      </c>
      <c r="L46" t="s">
        <v>217</v>
      </c>
      <c r="M46" t="s">
        <v>49</v>
      </c>
      <c r="N46" t="s">
        <v>28</v>
      </c>
      <c r="O46" t="s">
        <v>28</v>
      </c>
      <c r="P46" t="s">
        <v>50</v>
      </c>
      <c r="Q46" t="s">
        <v>30</v>
      </c>
      <c r="R46" t="s">
        <v>40</v>
      </c>
      <c r="S46" t="s">
        <v>41</v>
      </c>
      <c r="T46">
        <v>0</v>
      </c>
      <c r="U46" t="s">
        <v>69</v>
      </c>
    </row>
    <row r="47" spans="1:21" ht="15.6" x14ac:dyDescent="0.3">
      <c r="A47">
        <v>2025</v>
      </c>
      <c r="B47">
        <v>36</v>
      </c>
      <c r="C47" t="s">
        <v>218</v>
      </c>
      <c r="D47" t="s">
        <v>55</v>
      </c>
      <c r="E47" t="s">
        <v>219</v>
      </c>
      <c r="F47">
        <v>0</v>
      </c>
      <c r="G47">
        <v>0</v>
      </c>
      <c r="H47">
        <v>8</v>
      </c>
      <c r="I47">
        <v>8</v>
      </c>
      <c r="J47" t="s">
        <v>36</v>
      </c>
      <c r="K47" t="s">
        <v>37</v>
      </c>
      <c r="L47" t="s">
        <v>220</v>
      </c>
      <c r="M47" t="s">
        <v>49</v>
      </c>
      <c r="N47" t="s">
        <v>28</v>
      </c>
      <c r="O47" t="s">
        <v>28</v>
      </c>
      <c r="P47" t="s">
        <v>59</v>
      </c>
      <c r="Q47" t="s">
        <v>30</v>
      </c>
      <c r="R47" t="s">
        <v>52</v>
      </c>
      <c r="S47" t="s">
        <v>41</v>
      </c>
      <c r="T47">
        <v>0</v>
      </c>
      <c r="U47" t="s">
        <v>60</v>
      </c>
    </row>
    <row r="48" spans="1:21" ht="15.6" x14ac:dyDescent="0.3">
      <c r="A48">
        <v>2025</v>
      </c>
      <c r="B48">
        <v>36</v>
      </c>
      <c r="C48" t="s">
        <v>96</v>
      </c>
      <c r="D48" t="s">
        <v>44</v>
      </c>
      <c r="E48" t="s">
        <v>221</v>
      </c>
      <c r="F48">
        <v>0</v>
      </c>
      <c r="G48">
        <v>0</v>
      </c>
      <c r="H48">
        <v>300</v>
      </c>
      <c r="I48">
        <v>300</v>
      </c>
      <c r="J48" t="s">
        <v>36</v>
      </c>
      <c r="K48" t="s">
        <v>37</v>
      </c>
      <c r="L48" t="s">
        <v>98</v>
      </c>
      <c r="M48" t="s">
        <v>189</v>
      </c>
      <c r="N48" t="s">
        <v>28</v>
      </c>
      <c r="O48" t="s">
        <v>28</v>
      </c>
      <c r="P48" t="s">
        <v>88</v>
      </c>
      <c r="Q48" t="s">
        <v>30</v>
      </c>
      <c r="R48" t="s">
        <v>65</v>
      </c>
      <c r="S48" t="s">
        <v>41</v>
      </c>
      <c r="T48">
        <v>0</v>
      </c>
      <c r="U48" t="s">
        <v>168</v>
      </c>
    </row>
    <row r="49" spans="1:21" ht="15.6" x14ac:dyDescent="0.3">
      <c r="A49">
        <v>2025</v>
      </c>
      <c r="B49">
        <v>36</v>
      </c>
      <c r="C49" t="s">
        <v>222</v>
      </c>
      <c r="D49" t="s">
        <v>22</v>
      </c>
      <c r="E49" t="s">
        <v>223</v>
      </c>
      <c r="F49">
        <v>0</v>
      </c>
      <c r="G49">
        <v>3</v>
      </c>
      <c r="H49">
        <v>0</v>
      </c>
      <c r="I49">
        <v>3</v>
      </c>
      <c r="J49" t="s">
        <v>46</v>
      </c>
      <c r="K49" t="s">
        <v>47</v>
      </c>
      <c r="L49" t="s">
        <v>224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118</v>
      </c>
      <c r="S49" t="s">
        <v>41</v>
      </c>
      <c r="T49">
        <v>104</v>
      </c>
      <c r="U49" t="s">
        <v>73</v>
      </c>
    </row>
    <row r="50" spans="1:21" ht="15.6" x14ac:dyDescent="0.3">
      <c r="A50">
        <v>2025</v>
      </c>
      <c r="B50">
        <v>36</v>
      </c>
      <c r="C50" t="s">
        <v>225</v>
      </c>
      <c r="D50" t="s">
        <v>55</v>
      </c>
      <c r="E50" t="s">
        <v>226</v>
      </c>
      <c r="F50">
        <v>0</v>
      </c>
      <c r="G50">
        <v>0</v>
      </c>
      <c r="H50">
        <v>17</v>
      </c>
      <c r="I50">
        <v>17</v>
      </c>
      <c r="J50" t="s">
        <v>36</v>
      </c>
      <c r="K50" t="s">
        <v>37</v>
      </c>
      <c r="L50" t="s">
        <v>227</v>
      </c>
      <c r="M50" t="s">
        <v>49</v>
      </c>
      <c r="N50" t="s">
        <v>28</v>
      </c>
      <c r="O50" t="s">
        <v>28</v>
      </c>
      <c r="P50" t="s">
        <v>59</v>
      </c>
      <c r="Q50" t="s">
        <v>30</v>
      </c>
      <c r="R50" t="s">
        <v>65</v>
      </c>
      <c r="S50" t="s">
        <v>41</v>
      </c>
      <c r="T50">
        <v>0</v>
      </c>
      <c r="U50" t="s">
        <v>136</v>
      </c>
    </row>
    <row r="51" spans="1:21" ht="15.6" x14ac:dyDescent="0.3">
      <c r="A51">
        <v>2025</v>
      </c>
      <c r="B51">
        <v>36</v>
      </c>
      <c r="C51" t="s">
        <v>228</v>
      </c>
      <c r="D51" t="s">
        <v>22</v>
      </c>
      <c r="E51" t="s">
        <v>229</v>
      </c>
      <c r="F51">
        <v>0</v>
      </c>
      <c r="G51">
        <v>15</v>
      </c>
      <c r="H51">
        <v>0</v>
      </c>
      <c r="I51">
        <v>15</v>
      </c>
      <c r="J51" t="s">
        <v>230</v>
      </c>
      <c r="K51" t="s">
        <v>231</v>
      </c>
      <c r="L51" t="s">
        <v>232</v>
      </c>
      <c r="M51" t="s">
        <v>181</v>
      </c>
      <c r="N51" t="s">
        <v>28</v>
      </c>
      <c r="O51" t="s">
        <v>28</v>
      </c>
      <c r="P51" t="s">
        <v>88</v>
      </c>
      <c r="Q51" t="s">
        <v>30</v>
      </c>
      <c r="R51" t="s">
        <v>65</v>
      </c>
      <c r="S51" t="s">
        <v>32</v>
      </c>
      <c r="T51">
        <v>0</v>
      </c>
      <c r="U51" t="s">
        <v>233</v>
      </c>
    </row>
    <row r="52" spans="1:21" ht="15.6" x14ac:dyDescent="0.3">
      <c r="A52">
        <v>2025</v>
      </c>
      <c r="B52">
        <v>36</v>
      </c>
      <c r="C52" t="s">
        <v>234</v>
      </c>
      <c r="D52" t="s">
        <v>55</v>
      </c>
      <c r="E52" t="s">
        <v>235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236</v>
      </c>
      <c r="M52" t="s">
        <v>49</v>
      </c>
      <c r="N52" t="s">
        <v>28</v>
      </c>
      <c r="O52" t="s">
        <v>28</v>
      </c>
      <c r="P52" t="s">
        <v>29</v>
      </c>
      <c r="Q52" t="s">
        <v>30</v>
      </c>
      <c r="R52" t="s">
        <v>65</v>
      </c>
      <c r="S52" t="s">
        <v>41</v>
      </c>
      <c r="T52">
        <v>106</v>
      </c>
      <c r="U52" t="s">
        <v>136</v>
      </c>
    </row>
    <row r="53" spans="1:21" ht="15.6" x14ac:dyDescent="0.3">
      <c r="A53">
        <v>2025</v>
      </c>
      <c r="B53">
        <v>36</v>
      </c>
      <c r="C53" t="s">
        <v>237</v>
      </c>
      <c r="D53" t="s">
        <v>55</v>
      </c>
      <c r="E53" t="s">
        <v>97</v>
      </c>
      <c r="F53">
        <v>0</v>
      </c>
      <c r="G53">
        <v>0</v>
      </c>
      <c r="H53">
        <v>4098</v>
      </c>
      <c r="I53">
        <v>4098</v>
      </c>
      <c r="J53" t="s">
        <v>36</v>
      </c>
      <c r="K53" t="s">
        <v>37</v>
      </c>
      <c r="L53" t="s">
        <v>98</v>
      </c>
      <c r="M53" t="s">
        <v>49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41</v>
      </c>
      <c r="T53">
        <v>0</v>
      </c>
      <c r="U53" t="s">
        <v>73</v>
      </c>
    </row>
    <row r="54" spans="1:21" ht="15.6" x14ac:dyDescent="0.3">
      <c r="A54">
        <v>2025</v>
      </c>
      <c r="B54">
        <v>36</v>
      </c>
      <c r="C54" t="s">
        <v>237</v>
      </c>
      <c r="D54" t="s">
        <v>55</v>
      </c>
      <c r="E54" t="s">
        <v>56</v>
      </c>
      <c r="F54">
        <v>0</v>
      </c>
      <c r="G54">
        <v>0</v>
      </c>
      <c r="H54">
        <v>150</v>
      </c>
      <c r="I54">
        <v>150</v>
      </c>
      <c r="J54" t="s">
        <v>46</v>
      </c>
      <c r="K54" t="s">
        <v>47</v>
      </c>
      <c r="L54" t="s">
        <v>57</v>
      </c>
      <c r="M54" t="s">
        <v>58</v>
      </c>
      <c r="N54" t="s">
        <v>28</v>
      </c>
      <c r="O54" t="s">
        <v>28</v>
      </c>
      <c r="P54" t="s">
        <v>28</v>
      </c>
      <c r="Q54" t="s">
        <v>30</v>
      </c>
      <c r="R54" t="s">
        <v>52</v>
      </c>
      <c r="S54" t="s">
        <v>41</v>
      </c>
      <c r="T54">
        <v>0</v>
      </c>
      <c r="U54" t="s">
        <v>60</v>
      </c>
    </row>
    <row r="55" spans="1:21" ht="15.6" x14ac:dyDescent="0.3">
      <c r="A55">
        <v>2025</v>
      </c>
      <c r="B55">
        <v>36</v>
      </c>
      <c r="C55" t="s">
        <v>237</v>
      </c>
      <c r="D55" t="s">
        <v>44</v>
      </c>
      <c r="E55" t="s">
        <v>165</v>
      </c>
      <c r="F55">
        <v>0</v>
      </c>
      <c r="G55">
        <v>0</v>
      </c>
      <c r="H55">
        <v>4000</v>
      </c>
      <c r="I55">
        <v>4000</v>
      </c>
      <c r="J55" t="s">
        <v>46</v>
      </c>
      <c r="K55" t="s">
        <v>47</v>
      </c>
      <c r="L55" t="s">
        <v>166</v>
      </c>
      <c r="M55" t="s">
        <v>167</v>
      </c>
      <c r="N55" t="s">
        <v>28</v>
      </c>
      <c r="O55" t="s">
        <v>28</v>
      </c>
      <c r="P55" t="s">
        <v>28</v>
      </c>
      <c r="Q55" t="s">
        <v>30</v>
      </c>
      <c r="R55" t="s">
        <v>40</v>
      </c>
      <c r="S55" t="s">
        <v>41</v>
      </c>
      <c r="T55">
        <v>0</v>
      </c>
      <c r="U55" t="s">
        <v>168</v>
      </c>
    </row>
    <row r="56" spans="1:21" ht="15.6" x14ac:dyDescent="0.3">
      <c r="A56">
        <v>2025</v>
      </c>
      <c r="B56">
        <v>36</v>
      </c>
      <c r="C56" t="s">
        <v>237</v>
      </c>
      <c r="D56" t="s">
        <v>44</v>
      </c>
      <c r="E56" t="s">
        <v>221</v>
      </c>
      <c r="F56">
        <v>0</v>
      </c>
      <c r="G56">
        <v>0</v>
      </c>
      <c r="H56">
        <v>300</v>
      </c>
      <c r="I56">
        <v>300</v>
      </c>
      <c r="J56" t="s">
        <v>36</v>
      </c>
      <c r="K56" t="s">
        <v>37</v>
      </c>
      <c r="L56" t="s">
        <v>98</v>
      </c>
      <c r="M56" t="s">
        <v>189</v>
      </c>
      <c r="N56" t="s">
        <v>28</v>
      </c>
      <c r="O56" t="s">
        <v>28</v>
      </c>
      <c r="P56" t="s">
        <v>28</v>
      </c>
      <c r="Q56" t="s">
        <v>30</v>
      </c>
      <c r="R56" t="s">
        <v>65</v>
      </c>
      <c r="S56" t="s">
        <v>41</v>
      </c>
      <c r="T56">
        <v>0</v>
      </c>
      <c r="U56" t="s">
        <v>168</v>
      </c>
    </row>
    <row r="57" spans="1:21" ht="15.6" x14ac:dyDescent="0.3">
      <c r="A57">
        <v>2025</v>
      </c>
      <c r="B57">
        <v>36</v>
      </c>
      <c r="C57" t="s">
        <v>237</v>
      </c>
      <c r="D57" t="s">
        <v>22</v>
      </c>
      <c r="E57" t="s">
        <v>206</v>
      </c>
      <c r="F57">
        <v>0</v>
      </c>
      <c r="G57">
        <v>0</v>
      </c>
      <c r="H57">
        <v>1500</v>
      </c>
      <c r="I57">
        <v>1500</v>
      </c>
      <c r="J57" t="s">
        <v>112</v>
      </c>
      <c r="K57" t="s">
        <v>207</v>
      </c>
      <c r="L57" t="s">
        <v>208</v>
      </c>
      <c r="M57" t="s">
        <v>181</v>
      </c>
      <c r="N57" t="s">
        <v>28</v>
      </c>
      <c r="O57" t="s">
        <v>28</v>
      </c>
      <c r="P57" t="s">
        <v>28</v>
      </c>
      <c r="Q57" t="s">
        <v>30</v>
      </c>
      <c r="R57" t="s">
        <v>52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36</v>
      </c>
      <c r="C58" t="s">
        <v>237</v>
      </c>
      <c r="D58" t="s">
        <v>22</v>
      </c>
      <c r="E58" t="s">
        <v>123</v>
      </c>
      <c r="F58">
        <v>0</v>
      </c>
      <c r="G58">
        <v>0</v>
      </c>
      <c r="H58">
        <v>149</v>
      </c>
      <c r="I58">
        <v>149</v>
      </c>
      <c r="J58" t="s">
        <v>46</v>
      </c>
      <c r="K58" t="s">
        <v>47</v>
      </c>
      <c r="L58" t="s">
        <v>124</v>
      </c>
      <c r="M58" t="s">
        <v>125</v>
      </c>
      <c r="N58" t="s">
        <v>28</v>
      </c>
      <c r="O58" t="s">
        <v>28</v>
      </c>
      <c r="P58" t="s">
        <v>28</v>
      </c>
      <c r="Q58" t="s">
        <v>30</v>
      </c>
      <c r="R58" t="s">
        <v>65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36</v>
      </c>
      <c r="C59" t="s">
        <v>237</v>
      </c>
      <c r="D59" t="s">
        <v>22</v>
      </c>
      <c r="E59" t="s">
        <v>161</v>
      </c>
      <c r="F59">
        <v>0</v>
      </c>
      <c r="G59">
        <v>0</v>
      </c>
      <c r="H59">
        <v>19</v>
      </c>
      <c r="I59">
        <v>19</v>
      </c>
      <c r="J59" t="s">
        <v>101</v>
      </c>
      <c r="K59" t="s">
        <v>162</v>
      </c>
      <c r="L59" t="s">
        <v>163</v>
      </c>
      <c r="M59" t="s">
        <v>164</v>
      </c>
      <c r="N59" t="s">
        <v>28</v>
      </c>
      <c r="O59" t="s">
        <v>28</v>
      </c>
      <c r="P59" t="s">
        <v>28</v>
      </c>
      <c r="Q59" t="s">
        <v>30</v>
      </c>
      <c r="R59" t="s">
        <v>65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36</v>
      </c>
      <c r="C60" t="s">
        <v>237</v>
      </c>
      <c r="D60" t="s">
        <v>22</v>
      </c>
      <c r="E60" t="s">
        <v>23</v>
      </c>
      <c r="F60">
        <v>0</v>
      </c>
      <c r="G60">
        <v>0</v>
      </c>
      <c r="H60">
        <v>150</v>
      </c>
      <c r="I60">
        <v>150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36</v>
      </c>
      <c r="C61" t="s">
        <v>237</v>
      </c>
      <c r="D61" t="s">
        <v>22</v>
      </c>
      <c r="E61" t="s">
        <v>187</v>
      </c>
      <c r="F61">
        <v>0</v>
      </c>
      <c r="G61">
        <v>0</v>
      </c>
      <c r="H61">
        <v>300</v>
      </c>
      <c r="I61">
        <v>300</v>
      </c>
      <c r="J61" t="s">
        <v>36</v>
      </c>
      <c r="K61" t="s">
        <v>37</v>
      </c>
      <c r="L61" t="s">
        <v>188</v>
      </c>
      <c r="M61" t="s">
        <v>189</v>
      </c>
      <c r="N61" t="s">
        <v>28</v>
      </c>
      <c r="O61" t="s">
        <v>28</v>
      </c>
      <c r="P61" t="s">
        <v>28</v>
      </c>
      <c r="Q61" t="s">
        <v>30</v>
      </c>
      <c r="R61" t="s">
        <v>65</v>
      </c>
      <c r="S61" t="s">
        <v>32</v>
      </c>
      <c r="T61">
        <v>0</v>
      </c>
      <c r="U61" t="s">
        <v>190</v>
      </c>
    </row>
    <row r="62" spans="1:21" ht="15.6" x14ac:dyDescent="0.3">
      <c r="A62">
        <v>2025</v>
      </c>
      <c r="B62">
        <v>36</v>
      </c>
      <c r="C62" t="s">
        <v>237</v>
      </c>
      <c r="D62" t="s">
        <v>22</v>
      </c>
      <c r="E62" t="s">
        <v>202</v>
      </c>
      <c r="F62">
        <v>0</v>
      </c>
      <c r="G62">
        <v>3</v>
      </c>
      <c r="H62">
        <v>0</v>
      </c>
      <c r="I62">
        <v>3</v>
      </c>
      <c r="J62" t="s">
        <v>46</v>
      </c>
      <c r="K62" t="s">
        <v>47</v>
      </c>
      <c r="L62" t="s">
        <v>203</v>
      </c>
      <c r="M62" t="s">
        <v>189</v>
      </c>
      <c r="N62" t="s">
        <v>28</v>
      </c>
      <c r="O62" t="s">
        <v>28</v>
      </c>
      <c r="P62" t="s">
        <v>28</v>
      </c>
      <c r="Q62" t="s">
        <v>30</v>
      </c>
      <c r="R62" t="s">
        <v>65</v>
      </c>
      <c r="S62" t="s">
        <v>32</v>
      </c>
      <c r="T62">
        <v>0</v>
      </c>
      <c r="U62" t="s">
        <v>204</v>
      </c>
    </row>
    <row r="63" spans="1:21" ht="15.6" x14ac:dyDescent="0.3">
      <c r="A63">
        <v>2025</v>
      </c>
      <c r="B63">
        <v>36</v>
      </c>
      <c r="C63" t="s">
        <v>237</v>
      </c>
      <c r="D63" t="s">
        <v>55</v>
      </c>
      <c r="E63" t="s">
        <v>134</v>
      </c>
      <c r="F63">
        <v>0</v>
      </c>
      <c r="G63">
        <v>0</v>
      </c>
      <c r="H63">
        <v>1</v>
      </c>
      <c r="I63">
        <v>1</v>
      </c>
      <c r="J63" t="s">
        <v>46</v>
      </c>
      <c r="K63" t="s">
        <v>47</v>
      </c>
      <c r="L63" t="s">
        <v>135</v>
      </c>
      <c r="M63" t="s">
        <v>49</v>
      </c>
      <c r="N63" t="s">
        <v>28</v>
      </c>
      <c r="O63" t="s">
        <v>28</v>
      </c>
      <c r="P63" t="s">
        <v>28</v>
      </c>
      <c r="Q63" t="s">
        <v>30</v>
      </c>
      <c r="R63" t="s">
        <v>40</v>
      </c>
      <c r="S63" t="s">
        <v>41</v>
      </c>
      <c r="T63">
        <v>0</v>
      </c>
      <c r="U63" t="s">
        <v>136</v>
      </c>
    </row>
    <row r="64" spans="1:21" ht="15.6" x14ac:dyDescent="0.3">
      <c r="A64">
        <v>2025</v>
      </c>
      <c r="B64">
        <v>36</v>
      </c>
      <c r="C64" t="s">
        <v>237</v>
      </c>
      <c r="D64" t="s">
        <v>22</v>
      </c>
      <c r="E64" t="s">
        <v>100</v>
      </c>
      <c r="F64">
        <v>0</v>
      </c>
      <c r="G64">
        <v>70</v>
      </c>
      <c r="H64">
        <v>0</v>
      </c>
      <c r="I64">
        <v>70</v>
      </c>
      <c r="J64" t="s">
        <v>101</v>
      </c>
      <c r="K64" t="s">
        <v>102</v>
      </c>
      <c r="L64" t="s">
        <v>103</v>
      </c>
      <c r="M64" t="s">
        <v>104</v>
      </c>
      <c r="N64" t="s">
        <v>28</v>
      </c>
      <c r="O64" t="s">
        <v>28</v>
      </c>
      <c r="P64" t="s">
        <v>28</v>
      </c>
      <c r="Q64" t="s">
        <v>89</v>
      </c>
      <c r="R64" t="s">
        <v>52</v>
      </c>
      <c r="S64" t="s">
        <v>32</v>
      </c>
      <c r="T64">
        <v>0</v>
      </c>
      <c r="U64" t="s">
        <v>106</v>
      </c>
    </row>
    <row r="65" spans="1:21" ht="15.6" x14ac:dyDescent="0.3">
      <c r="A65">
        <v>2025</v>
      </c>
      <c r="B65">
        <v>36</v>
      </c>
      <c r="C65" t="s">
        <v>237</v>
      </c>
      <c r="D65" t="s">
        <v>55</v>
      </c>
      <c r="E65" t="s">
        <v>226</v>
      </c>
      <c r="F65">
        <v>0</v>
      </c>
      <c r="G65">
        <v>0</v>
      </c>
      <c r="H65">
        <v>17</v>
      </c>
      <c r="I65">
        <v>17</v>
      </c>
      <c r="J65" t="s">
        <v>36</v>
      </c>
      <c r="K65" t="s">
        <v>37</v>
      </c>
      <c r="L65" t="s">
        <v>227</v>
      </c>
      <c r="M65" t="s">
        <v>49</v>
      </c>
      <c r="N65" t="s">
        <v>28</v>
      </c>
      <c r="O65" t="s">
        <v>28</v>
      </c>
      <c r="P65" t="s">
        <v>28</v>
      </c>
      <c r="Q65" t="s">
        <v>30</v>
      </c>
      <c r="R65" t="s">
        <v>65</v>
      </c>
      <c r="S65" t="s">
        <v>41</v>
      </c>
      <c r="T65">
        <v>0</v>
      </c>
      <c r="U65" t="s">
        <v>136</v>
      </c>
    </row>
    <row r="66" spans="1:21" ht="15.6" x14ac:dyDescent="0.3">
      <c r="A66">
        <v>2025</v>
      </c>
      <c r="B66">
        <v>36</v>
      </c>
      <c r="C66" t="s">
        <v>237</v>
      </c>
      <c r="D66" t="s">
        <v>55</v>
      </c>
      <c r="E66" t="s">
        <v>149</v>
      </c>
      <c r="F66">
        <v>0</v>
      </c>
      <c r="G66">
        <v>1</v>
      </c>
      <c r="H66">
        <v>0</v>
      </c>
      <c r="I66">
        <v>1</v>
      </c>
      <c r="J66" t="s">
        <v>36</v>
      </c>
      <c r="K66" t="s">
        <v>37</v>
      </c>
      <c r="L66" t="s">
        <v>150</v>
      </c>
      <c r="M66" t="s">
        <v>151</v>
      </c>
      <c r="N66" t="s">
        <v>28</v>
      </c>
      <c r="O66" t="s">
        <v>28</v>
      </c>
      <c r="P66" t="s">
        <v>28</v>
      </c>
      <c r="Q66" t="s">
        <v>30</v>
      </c>
      <c r="R66" t="s">
        <v>65</v>
      </c>
      <c r="S66" t="s">
        <v>41</v>
      </c>
      <c r="T66">
        <v>0</v>
      </c>
      <c r="U66" t="s">
        <v>136</v>
      </c>
    </row>
    <row r="67" spans="1:21" ht="15.6" x14ac:dyDescent="0.3">
      <c r="A67">
        <v>2025</v>
      </c>
      <c r="B67">
        <v>36</v>
      </c>
      <c r="C67" t="s">
        <v>237</v>
      </c>
      <c r="D67" t="s">
        <v>22</v>
      </c>
      <c r="E67" t="s">
        <v>153</v>
      </c>
      <c r="F67">
        <v>0</v>
      </c>
      <c r="G67">
        <v>0</v>
      </c>
      <c r="H67">
        <v>200</v>
      </c>
      <c r="I67">
        <v>200</v>
      </c>
      <c r="J67" t="s">
        <v>36</v>
      </c>
      <c r="K67" t="s">
        <v>37</v>
      </c>
      <c r="L67" t="s">
        <v>154</v>
      </c>
      <c r="M67" t="s">
        <v>58</v>
      </c>
      <c r="N67" t="s">
        <v>28</v>
      </c>
      <c r="O67" t="s">
        <v>28</v>
      </c>
      <c r="P67" t="s">
        <v>28</v>
      </c>
      <c r="Q67" t="s">
        <v>30</v>
      </c>
      <c r="R67" t="s">
        <v>52</v>
      </c>
      <c r="S67" t="s">
        <v>41</v>
      </c>
      <c r="T67">
        <v>0</v>
      </c>
      <c r="U67" t="s">
        <v>155</v>
      </c>
    </row>
    <row r="68" spans="1:21" ht="15.6" x14ac:dyDescent="0.3">
      <c r="A68">
        <v>2025</v>
      </c>
      <c r="B68">
        <v>36</v>
      </c>
      <c r="C68" t="s">
        <v>237</v>
      </c>
      <c r="D68" t="s">
        <v>22</v>
      </c>
      <c r="E68" t="s">
        <v>229</v>
      </c>
      <c r="F68">
        <v>0</v>
      </c>
      <c r="G68">
        <v>15</v>
      </c>
      <c r="H68">
        <v>0</v>
      </c>
      <c r="I68">
        <v>15</v>
      </c>
      <c r="J68" t="s">
        <v>230</v>
      </c>
      <c r="K68" t="s">
        <v>231</v>
      </c>
      <c r="L68" t="s">
        <v>232</v>
      </c>
      <c r="M68" t="s">
        <v>181</v>
      </c>
      <c r="N68" t="s">
        <v>28</v>
      </c>
      <c r="O68" t="s">
        <v>28</v>
      </c>
      <c r="P68" t="s">
        <v>28</v>
      </c>
      <c r="Q68" t="s">
        <v>30</v>
      </c>
      <c r="R68" t="s">
        <v>65</v>
      </c>
      <c r="S68" t="s">
        <v>32</v>
      </c>
      <c r="T68">
        <v>0</v>
      </c>
      <c r="U68" t="s">
        <v>233</v>
      </c>
    </row>
    <row r="69" spans="1:21" ht="15.6" x14ac:dyDescent="0.3">
      <c r="A69">
        <v>2025</v>
      </c>
      <c r="B69">
        <v>36</v>
      </c>
      <c r="C69" t="s">
        <v>237</v>
      </c>
      <c r="D69" t="s">
        <v>55</v>
      </c>
      <c r="E69" t="s">
        <v>219</v>
      </c>
      <c r="F69">
        <v>0</v>
      </c>
      <c r="G69">
        <v>0</v>
      </c>
      <c r="H69">
        <v>8</v>
      </c>
      <c r="I69">
        <v>8</v>
      </c>
      <c r="J69" t="s">
        <v>36</v>
      </c>
      <c r="K69" t="s">
        <v>37</v>
      </c>
      <c r="L69" t="s">
        <v>220</v>
      </c>
      <c r="M69" t="s">
        <v>49</v>
      </c>
      <c r="N69" t="s">
        <v>28</v>
      </c>
      <c r="O69" t="s">
        <v>28</v>
      </c>
      <c r="P69" t="s">
        <v>28</v>
      </c>
      <c r="Q69" t="s">
        <v>30</v>
      </c>
      <c r="R69" t="s">
        <v>52</v>
      </c>
      <c r="S69" t="s">
        <v>41</v>
      </c>
      <c r="T69">
        <v>0</v>
      </c>
      <c r="U69" t="s">
        <v>60</v>
      </c>
    </row>
  </sheetData>
  <pageMargins left="0.7" right="0.7" top="0.75" bottom="0.75" header="0.3" footer="0.3"/>
  <ignoredErrors>
    <ignoredError sqref="A1:U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2025-09-02T15:16:31Z</dcterms:modified>
</cp:coreProperties>
</file>