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2 SEP\TARDE1\DATA\"/>
    </mc:Choice>
  </mc:AlternateContent>
  <xr:revisionPtr revIDLastSave="0" documentId="13_ncr:1_{8F658594-436F-4C6F-85D1-128ECC4A2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<sst xmlns="http://schemas.openxmlformats.org/spreadsheetml/2006/main" count="159" uniqueCount="74">
  <si>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</si>
  <si>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</si>
  <si>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</si>
  <si>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</si>
  <si>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</si>
  <si>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</si>
  <si>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</si>
  <si>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</si>
  <si>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</si>
  <si>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</si>
  <si>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</si>
  <si>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</si>
  <si>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</si>
  <si>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</si>
  <si>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</si>
  <si>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</si>
  <si>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</si>
  <si>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</si>
  <si>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</si>
  <si>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</si>
  <si>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</si>
  <si>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</si>
  <si>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</si>
  <si>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- 0 a 28 semanas de atraso</t>
  </si>
  <si>
    <t>1-33-9546-198909</t>
  </si>
  <si>
    <t>1-1-2545-61109</t>
  </si>
  <si>
    <t>1-1-6033-50855</t>
  </si>
  <si>
    <t>1-1-1339-27504</t>
  </si>
  <si>
    <t>1-1-4747-71999</t>
  </si>
  <si>
    <t>1-1-2142-63112</t>
  </si>
  <si>
    <t>1-1-1565-49360</t>
  </si>
  <si>
    <t>1-1-8701-22186</t>
  </si>
  <si>
    <t>1-27-2476-312</t>
  </si>
  <si>
    <t>1-1-6224-39024</t>
  </si>
  <si>
    <t>OCCIDENTE</t>
  </si>
  <si>
    <t>METRO SUR</t>
  </si>
  <si>
    <t>METRO NORTE</t>
  </si>
  <si>
    <t>SURESTE</t>
  </si>
  <si>
    <t>Aguascalientes</t>
  </si>
  <si>
    <t>Metro Sur</t>
  </si>
  <si>
    <t>Metro Norte</t>
  </si>
  <si>
    <t>Veracruz</t>
  </si>
  <si>
    <t>8944 GCC SOLEDAD</t>
  </si>
  <si>
    <t>8234 GCC LOS ANGELES DF</t>
  </si>
  <si>
    <t>9536 GCC CUAJIMALPA</t>
  </si>
  <si>
    <t>9926 GCC SANTA URSULA</t>
  </si>
  <si>
    <t>9911 GCC APATLACO</t>
  </si>
  <si>
    <t>9718 GCC HUICHAPAN</t>
  </si>
  <si>
    <t>8386 GCC LIBRES PUEBLA</t>
  </si>
  <si>
    <t>8339 GCC ACOPILCO</t>
  </si>
  <si>
    <t>8034 GCC JUAN ESCUTIA</t>
  </si>
  <si>
    <t>8998 GCC SANTA LUCIA</t>
  </si>
  <si>
    <t>199588-ANA LAURA JUNCO GIL</t>
  </si>
  <si>
    <t>199582-SANTIAGO SALAS DOMINGUEZ</t>
  </si>
  <si>
    <t xml:space="preserve">0-SIN INFORMACION    </t>
  </si>
  <si>
    <t>199580-BEATRIZ ELIZALDE SANCHEZ</t>
  </si>
  <si>
    <t>200915-LUIS ANGEL HERNANDEZ HERNANDEZ</t>
  </si>
  <si>
    <t>199679-DIANA IRAIS LUNA MARTINEZ</t>
  </si>
  <si>
    <t>199681-ANDREA GONZALEZ PARDO</t>
  </si>
  <si>
    <t>199680-JUAN MANUEL RIVERA GARCIA</t>
  </si>
  <si>
    <t xml:space="preserve"> </t>
  </si>
  <si>
    <t>01/09/2025 14:06:50</t>
  </si>
  <si>
    <t xml:space="preserve">SIN PROYECTO	</t>
  </si>
  <si>
    <t>SIN PROYECTO</t>
  </si>
  <si>
    <t>TOR</t>
  </si>
  <si>
    <t>CREDIMAX</t>
  </si>
  <si>
    <t>CONSUMO</t>
  </si>
  <si>
    <t>ITALIKA</t>
  </si>
  <si>
    <t>OTROS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</si>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</sst>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609744907408" createdVersion="3" refreshedVersion="8" minRefreshableVersion="3" recordCount="10" xr:uid="{1EB98C69-4DD2-46A9-958D-18746DBAAF52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2T00:00:00" maxDate="2025-09-02T01:00:06"/>
    </cacheField>
    <cacheField name="Segmento" numFmtId="0">
      <sharedItems count="3"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701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7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ITALIKA"/>
        <s v="OTROS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36"/>
    <d v="2025-09-02T01:00:06"/>
    <x v="0"/>
    <s v="1-33-9546-198909"/>
    <n v="500"/>
    <n v="0"/>
    <n v="0"/>
    <n v="500"/>
    <s v="OCCIDENTE"/>
    <s v="Aguascalientes"/>
    <s v="8944 GCC SOLEDAD"/>
    <s v="199588-ANA LAURA JUNCO GIL"/>
    <s v=" "/>
    <s v=" "/>
    <s v="01/09/2025 14:06:50"/>
    <s v="SIN PROYECTO_x0009_"/>
    <x v="0"/>
    <x v="0"/>
    <n v="0"/>
    <n v="3"/>
  </r>
  <r>
    <n v="2025"/>
    <n v="36"/>
    <d v="2025-09-02T00:00:00"/>
    <x v="1"/>
    <s v="1-1-2545-61109"/>
    <n v="300"/>
    <n v="0"/>
    <n v="0"/>
    <n v="300"/>
    <s v="METRO SUR"/>
    <s v="Metro Sur"/>
    <s v="8234 GCC LOS ANGELES DF"/>
    <s v="199582-SANTIAGO SALAS DOMINGUEZ"/>
    <s v=" "/>
    <s v=" "/>
    <s v=" "/>
    <s v="SIN PROYECTO_x0009_"/>
    <x v="1"/>
    <x v="0"/>
    <n v="0"/>
    <n v="69"/>
  </r>
  <r>
    <n v="2025"/>
    <n v="36"/>
    <d v="2025-09-02T00:00:00"/>
    <x v="2"/>
    <s v="1-1-6033-50855"/>
    <n v="100"/>
    <n v="0"/>
    <n v="0"/>
    <n v="100"/>
    <s v="METRO NORTE"/>
    <s v="Metro Norte"/>
    <s v="9536 GCC CUAJIMALPA"/>
    <s v="0-SIN INFORMACION    "/>
    <s v=" "/>
    <s v=" "/>
    <s v=" "/>
    <s v="SIN PROYECTO"/>
    <x v="0"/>
    <x v="0"/>
    <n v="0"/>
    <n v="1"/>
  </r>
  <r>
    <n v="2025"/>
    <n v="36"/>
    <d v="2025-09-02T00:00:00"/>
    <x v="0"/>
    <s v="1-1-1339-27504"/>
    <n v="160"/>
    <n v="0"/>
    <n v="0"/>
    <n v="160"/>
    <s v="METRO SUR"/>
    <s v="Metro Sur"/>
    <s v="9926 GCC SANTA URSULA"/>
    <s v="199580-BEATRIZ ELIZALDE SANCHEZ"/>
    <s v=" "/>
    <s v=" "/>
    <s v=" "/>
    <s v="SIN PROYECTO"/>
    <x v="0"/>
    <x v="0"/>
    <n v="0"/>
    <n v="1"/>
  </r>
  <r>
    <n v="2025"/>
    <n v="36"/>
    <d v="2025-09-02T00:00:00"/>
    <x v="0"/>
    <s v="1-1-4747-71999"/>
    <n v="5000"/>
    <n v="0"/>
    <n v="0"/>
    <n v="5000"/>
    <s v="METRO SUR"/>
    <s v="Metro Sur"/>
    <s v="9911 GCC APATLACO"/>
    <s v="199580-BEATRIZ ELIZALDE SANCHEZ"/>
    <s v=" "/>
    <s v=" "/>
    <s v=" "/>
    <s v="SIN PROYECTO"/>
    <x v="0"/>
    <x v="0"/>
    <n v="0"/>
    <n v="6"/>
  </r>
  <r>
    <n v="2025"/>
    <n v="36"/>
    <d v="2025-09-02T00:00:00"/>
    <x v="2"/>
    <s v="1-1-2142-63112"/>
    <n v="17011"/>
    <n v="0"/>
    <n v="0"/>
    <n v="17011"/>
    <s v="METRO SUR"/>
    <s v="Metro Sur"/>
    <s v="9718 GCC HUICHAPAN"/>
    <s v="200915-LUIS ANGEL HERNANDEZ HERNANDEZ"/>
    <s v=" "/>
    <s v=" "/>
    <s v=" "/>
    <s v="SIN PROYECTO"/>
    <x v="2"/>
    <x v="0"/>
    <n v="0"/>
    <n v="17"/>
  </r>
  <r>
    <n v="2025"/>
    <n v="36"/>
    <d v="2025-09-02T00:00:00"/>
    <x v="0"/>
    <s v="1-1-1565-49360"/>
    <n v="2547"/>
    <n v="0"/>
    <n v="0"/>
    <n v="2547"/>
    <s v="SURESTE"/>
    <s v="Veracruz"/>
    <s v="8386 GCC LIBRES PUEBLA"/>
    <s v="199679-DIANA IRAIS LUNA MARTINEZ"/>
    <s v=" "/>
    <s v=" "/>
    <s v=" "/>
    <s v="SIN PROYECTO"/>
    <x v="2"/>
    <x v="0"/>
    <n v="0"/>
    <n v="-3"/>
  </r>
  <r>
    <n v="2025"/>
    <n v="36"/>
    <d v="2025-09-02T00:00:00"/>
    <x v="0"/>
    <s v="1-1-8701-22186"/>
    <n v="500"/>
    <n v="0"/>
    <n v="0"/>
    <n v="500"/>
    <s v="METRO NORTE"/>
    <s v="Metro Norte"/>
    <s v="8339 GCC ACOPILCO"/>
    <s v="199679-DIANA IRAIS LUNA MARTINEZ"/>
    <s v=" "/>
    <s v=" "/>
    <s v=" "/>
    <s v="SIN PROYECTO"/>
    <x v="2"/>
    <x v="0"/>
    <n v="0"/>
    <n v="38"/>
  </r>
  <r>
    <n v="2025"/>
    <n v="36"/>
    <d v="2025-09-02T00:00:00"/>
    <x v="0"/>
    <s v="1-27-2476-312"/>
    <n v="505"/>
    <n v="0"/>
    <n v="0"/>
    <n v="505"/>
    <s v="METRO SUR"/>
    <s v="Metro Sur"/>
    <s v="8034 GCC JUAN ESCUTIA"/>
    <s v="199681-ANDREA GONZALEZ PARDO"/>
    <s v=" "/>
    <s v=" "/>
    <s v=" "/>
    <s v="SIN PROYECTO"/>
    <x v="3"/>
    <x v="0"/>
    <n v="0"/>
    <n v="4"/>
  </r>
  <r>
    <n v="2025"/>
    <n v="36"/>
    <d v="2025-09-02T00:00:00"/>
    <x v="0"/>
    <s v="1-1-6224-39024"/>
    <n v="5000"/>
    <n v="0"/>
    <n v="0"/>
    <n v="5000"/>
    <s v="METRO NORTE"/>
    <s v="Metro Norte"/>
    <s v="8998 GCC SANTA LUCIA"/>
    <s v="199680-JUAN MANUEL RIVERA GARCIA"/>
    <s v=" "/>
    <s v=" "/>
    <s v=" "/>
    <s v="SIN PROYECTO"/>
    <x v="4"/>
    <x v="0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6101E-8F43-432C-A6D6-F605F9C8FB7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B924D-1298-4046-ABE4-C82A25499A6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AE03-4C6A-416C-9181-03B8EE5E70AE}">
  <sheetPr codeName="Hoja2"/>
  <dimension ref="B1:I9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70</v>
      </c>
      <c r="H1" s="3" t="s">
        <v>18</v>
      </c>
      <c r="I1" t="s">
        <v>70</v>
      </c>
    </row>
    <row r="3" spans="2:9" x14ac:dyDescent="0.3">
      <c r="B3" s="3" t="s">
        <v>71</v>
      </c>
      <c r="C3" t="s">
        <v>73</v>
      </c>
      <c r="H3" s="3" t="s">
        <v>71</v>
      </c>
      <c r="I3" t="s">
        <v>73</v>
      </c>
    </row>
    <row r="4" spans="2:9" x14ac:dyDescent="0.3">
      <c r="B4" s="4" t="s">
        <v>23</v>
      </c>
      <c r="C4" s="5">
        <v>17111</v>
      </c>
      <c r="H4" s="4" t="s">
        <v>66</v>
      </c>
      <c r="I4" s="5">
        <v>20058</v>
      </c>
    </row>
    <row r="5" spans="2:9" x14ac:dyDescent="0.3">
      <c r="B5" s="4" t="s">
        <v>21</v>
      </c>
      <c r="C5" s="5">
        <v>14212</v>
      </c>
      <c r="H5" s="4" t="s">
        <v>65</v>
      </c>
      <c r="I5" s="5">
        <v>300</v>
      </c>
    </row>
    <row r="6" spans="2:9" x14ac:dyDescent="0.3">
      <c r="B6" s="4" t="s">
        <v>22</v>
      </c>
      <c r="C6" s="5">
        <v>300</v>
      </c>
      <c r="H6" s="4" t="s">
        <v>67</v>
      </c>
      <c r="I6" s="5">
        <v>505</v>
      </c>
    </row>
    <row r="7" spans="2:9" x14ac:dyDescent="0.3">
      <c r="B7" s="4" t="s">
        <v>72</v>
      </c>
      <c r="C7" s="5">
        <v>31623</v>
      </c>
      <c r="H7" s="4" t="s">
        <v>68</v>
      </c>
      <c r="I7" s="5">
        <v>5000</v>
      </c>
    </row>
    <row r="8" spans="2:9" x14ac:dyDescent="0.3">
      <c r="H8" s="4" t="s">
        <v>64</v>
      </c>
      <c r="I8" s="5">
        <v>5760</v>
      </c>
    </row>
    <row r="9" spans="2:9" x14ac:dyDescent="0.3">
      <c r="H9" s="4" t="s">
        <v>72</v>
      </c>
      <c r="I9" s="5">
        <v>31623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45902.04173611111</v>
      </c>
      <c r="D2" t="s">
        <v>21</v>
      </c>
      <c r="E2" t="s">
        <v>24</v>
      </c>
      <c r="F2">
        <v>500</v>
      </c>
      <c r="G2">
        <v>0</v>
      </c>
      <c r="H2">
        <v>0</v>
      </c>
      <c r="I2">
        <v>500</v>
      </c>
      <c r="J2" t="s">
        <v>34</v>
      </c>
      <c r="K2" t="s">
        <v>38</v>
      </c>
      <c r="L2" t="s">
        <v>42</v>
      </c>
      <c r="M2" t="s">
        <v>52</v>
      </c>
      <c r="N2" t="s">
        <v>60</v>
      </c>
      <c r="O2" t="s">
        <v>60</v>
      </c>
      <c r="P2" t="s">
        <v>61</v>
      </c>
      <c r="Q2" t="s">
        <v>62</v>
      </c>
      <c r="R2" t="s">
        <v>64</v>
      </c>
      <c r="S2" t="s">
        <v>69</v>
      </c>
      <c r="T2">
        <v>0</v>
      </c>
      <c r="U2">
        <v>3</v>
      </c>
    </row>
    <row r="3" spans="1:21" x14ac:dyDescent="0.3">
      <c r="A3">
        <v>2025</v>
      </c>
      <c r="B3">
        <v>36</v>
      </c>
      <c r="C3" s="2">
        <v>45902</v>
      </c>
      <c r="D3" t="s">
        <v>22</v>
      </c>
      <c r="E3" t="s">
        <v>25</v>
      </c>
      <c r="F3">
        <v>300</v>
      </c>
      <c r="G3">
        <v>0</v>
      </c>
      <c r="H3">
        <v>0</v>
      </c>
      <c r="I3">
        <v>300</v>
      </c>
      <c r="J3" t="s">
        <v>35</v>
      </c>
      <c r="K3" t="s">
        <v>39</v>
      </c>
      <c r="L3" t="s">
        <v>43</v>
      </c>
      <c r="M3" t="s">
        <v>53</v>
      </c>
      <c r="N3" t="s">
        <v>60</v>
      </c>
      <c r="O3" t="s">
        <v>60</v>
      </c>
      <c r="P3" t="s">
        <v>60</v>
      </c>
      <c r="Q3" t="s">
        <v>62</v>
      </c>
      <c r="R3" t="s">
        <v>65</v>
      </c>
      <c r="S3" t="s">
        <v>69</v>
      </c>
      <c r="T3">
        <v>0</v>
      </c>
      <c r="U3">
        <v>69</v>
      </c>
    </row>
    <row r="4" spans="1:21" x14ac:dyDescent="0.3">
      <c r="A4">
        <v>2025</v>
      </c>
      <c r="B4">
        <v>36</v>
      </c>
      <c r="C4" s="2">
        <v>45902</v>
      </c>
      <c r="D4" t="s">
        <v>23</v>
      </c>
      <c r="E4" t="s">
        <v>26</v>
      </c>
      <c r="F4">
        <v>100</v>
      </c>
      <c r="G4">
        <v>0</v>
      </c>
      <c r="H4">
        <v>0</v>
      </c>
      <c r="I4">
        <v>100</v>
      </c>
      <c r="J4" t="s">
        <v>36</v>
      </c>
      <c r="K4" t="s">
        <v>40</v>
      </c>
      <c r="L4" t="s">
        <v>44</v>
      </c>
      <c r="M4" t="s">
        <v>54</v>
      </c>
      <c r="N4" t="s">
        <v>60</v>
      </c>
      <c r="O4" t="s">
        <v>60</v>
      </c>
      <c r="P4" t="s">
        <v>60</v>
      </c>
      <c r="Q4" t="s">
        <v>63</v>
      </c>
      <c r="R4" t="s">
        <v>64</v>
      </c>
      <c r="S4" t="s">
        <v>69</v>
      </c>
      <c r="T4">
        <v>0</v>
      </c>
      <c r="U4">
        <v>1</v>
      </c>
    </row>
    <row r="5" spans="1:21" x14ac:dyDescent="0.3">
      <c r="A5">
        <v>2025</v>
      </c>
      <c r="B5">
        <v>36</v>
      </c>
      <c r="C5" s="2">
        <v>45902</v>
      </c>
      <c r="D5" t="s">
        <v>21</v>
      </c>
      <c r="E5" t="s">
        <v>27</v>
      </c>
      <c r="F5">
        <v>160</v>
      </c>
      <c r="G5">
        <v>0</v>
      </c>
      <c r="H5">
        <v>0</v>
      </c>
      <c r="I5">
        <v>160</v>
      </c>
      <c r="J5" t="s">
        <v>35</v>
      </c>
      <c r="K5" t="s">
        <v>39</v>
      </c>
      <c r="L5" t="s">
        <v>45</v>
      </c>
      <c r="M5" t="s">
        <v>55</v>
      </c>
      <c r="N5" t="s">
        <v>60</v>
      </c>
      <c r="O5" t="s">
        <v>60</v>
      </c>
      <c r="P5" t="s">
        <v>60</v>
      </c>
      <c r="Q5" t="s">
        <v>63</v>
      </c>
      <c r="R5" t="s">
        <v>64</v>
      </c>
      <c r="S5" t="s">
        <v>69</v>
      </c>
      <c r="T5">
        <v>0</v>
      </c>
      <c r="U5">
        <v>1</v>
      </c>
    </row>
    <row r="6" spans="1:21" x14ac:dyDescent="0.3">
      <c r="A6">
        <v>2025</v>
      </c>
      <c r="B6">
        <v>36</v>
      </c>
      <c r="C6" s="2">
        <v>45902</v>
      </c>
      <c r="D6" t="s">
        <v>21</v>
      </c>
      <c r="E6" t="s">
        <v>28</v>
      </c>
      <c r="F6">
        <v>5000</v>
      </c>
      <c r="G6">
        <v>0</v>
      </c>
      <c r="H6">
        <v>0</v>
      </c>
      <c r="I6">
        <v>5000</v>
      </c>
      <c r="J6" t="s">
        <v>35</v>
      </c>
      <c r="K6" t="s">
        <v>39</v>
      </c>
      <c r="L6" t="s">
        <v>46</v>
      </c>
      <c r="M6" t="s">
        <v>55</v>
      </c>
      <c r="N6" t="s">
        <v>60</v>
      </c>
      <c r="O6" t="s">
        <v>60</v>
      </c>
      <c r="P6" t="s">
        <v>60</v>
      </c>
      <c r="Q6" t="s">
        <v>63</v>
      </c>
      <c r="R6" t="s">
        <v>64</v>
      </c>
      <c r="S6" t="s">
        <v>69</v>
      </c>
      <c r="T6">
        <v>0</v>
      </c>
      <c r="U6">
        <v>6</v>
      </c>
    </row>
    <row r="7" spans="1:21" x14ac:dyDescent="0.3">
      <c r="A7">
        <v>2025</v>
      </c>
      <c r="B7">
        <v>36</v>
      </c>
      <c r="C7" s="2">
        <v>45902</v>
      </c>
      <c r="D7" t="s">
        <v>23</v>
      </c>
      <c r="E7" t="s">
        <v>29</v>
      </c>
      <c r="F7">
        <v>17011</v>
      </c>
      <c r="G7">
        <v>0</v>
      </c>
      <c r="H7">
        <v>0</v>
      </c>
      <c r="I7">
        <v>17011</v>
      </c>
      <c r="J7" t="s">
        <v>35</v>
      </c>
      <c r="K7" t="s">
        <v>39</v>
      </c>
      <c r="L7" t="s">
        <v>47</v>
      </c>
      <c r="M7" t="s">
        <v>56</v>
      </c>
      <c r="N7" t="s">
        <v>60</v>
      </c>
      <c r="O7" t="s">
        <v>60</v>
      </c>
      <c r="P7" t="s">
        <v>60</v>
      </c>
      <c r="Q7" t="s">
        <v>63</v>
      </c>
      <c r="R7" t="s">
        <v>66</v>
      </c>
      <c r="S7" t="s">
        <v>69</v>
      </c>
      <c r="T7">
        <v>0</v>
      </c>
      <c r="U7">
        <v>17</v>
      </c>
    </row>
    <row r="8" spans="1:21" x14ac:dyDescent="0.3">
      <c r="A8">
        <v>2025</v>
      </c>
      <c r="B8">
        <v>36</v>
      </c>
      <c r="C8" s="2">
        <v>45902</v>
      </c>
      <c r="D8" t="s">
        <v>21</v>
      </c>
      <c r="E8" t="s">
        <v>30</v>
      </c>
      <c r="F8">
        <v>2547</v>
      </c>
      <c r="G8">
        <v>0</v>
      </c>
      <c r="H8">
        <v>0</v>
      </c>
      <c r="I8">
        <v>2547</v>
      </c>
      <c r="J8" t="s">
        <v>37</v>
      </c>
      <c r="K8" t="s">
        <v>41</v>
      </c>
      <c r="L8" t="s">
        <v>48</v>
      </c>
      <c r="M8" t="s">
        <v>57</v>
      </c>
      <c r="N8" t="s">
        <v>60</v>
      </c>
      <c r="O8" t="s">
        <v>60</v>
      </c>
      <c r="P8" t="s">
        <v>60</v>
      </c>
      <c r="Q8" t="s">
        <v>63</v>
      </c>
      <c r="R8" t="s">
        <v>66</v>
      </c>
      <c r="S8" t="s">
        <v>69</v>
      </c>
      <c r="T8">
        <v>0</v>
      </c>
      <c r="U8">
        <v>-3</v>
      </c>
    </row>
    <row r="9" spans="1:21" x14ac:dyDescent="0.3">
      <c r="A9">
        <v>2025</v>
      </c>
      <c r="B9">
        <v>36</v>
      </c>
      <c r="C9" s="2">
        <v>45902</v>
      </c>
      <c r="D9" t="s">
        <v>21</v>
      </c>
      <c r="E9" t="s">
        <v>31</v>
      </c>
      <c r="F9">
        <v>500</v>
      </c>
      <c r="G9">
        <v>0</v>
      </c>
      <c r="H9">
        <v>0</v>
      </c>
      <c r="I9">
        <v>500</v>
      </c>
      <c r="J9" t="s">
        <v>36</v>
      </c>
      <c r="K9" t="s">
        <v>40</v>
      </c>
      <c r="L9" t="s">
        <v>49</v>
      </c>
      <c r="M9" t="s">
        <v>57</v>
      </c>
      <c r="N9" t="s">
        <v>60</v>
      </c>
      <c r="O9" t="s">
        <v>60</v>
      </c>
      <c r="P9" t="s">
        <v>60</v>
      </c>
      <c r="Q9" t="s">
        <v>63</v>
      </c>
      <c r="R9" t="s">
        <v>66</v>
      </c>
      <c r="S9" t="s">
        <v>69</v>
      </c>
      <c r="T9">
        <v>0</v>
      </c>
      <c r="U9">
        <v>38</v>
      </c>
    </row>
    <row r="10" spans="1:21" x14ac:dyDescent="0.3">
      <c r="A10">
        <v>2025</v>
      </c>
      <c r="B10">
        <v>36</v>
      </c>
      <c r="C10" s="2">
        <v>45902</v>
      </c>
      <c r="D10" t="s">
        <v>21</v>
      </c>
      <c r="E10" t="s">
        <v>32</v>
      </c>
      <c r="F10">
        <v>505</v>
      </c>
      <c r="G10">
        <v>0</v>
      </c>
      <c r="H10">
        <v>0</v>
      </c>
      <c r="I10">
        <v>505</v>
      </c>
      <c r="J10" t="s">
        <v>35</v>
      </c>
      <c r="K10" t="s">
        <v>39</v>
      </c>
      <c r="L10" t="s">
        <v>50</v>
      </c>
      <c r="M10" t="s">
        <v>58</v>
      </c>
      <c r="N10" t="s">
        <v>60</v>
      </c>
      <c r="O10" t="s">
        <v>60</v>
      </c>
      <c r="P10" t="s">
        <v>60</v>
      </c>
      <c r="Q10" t="s">
        <v>63</v>
      </c>
      <c r="R10" t="s">
        <v>67</v>
      </c>
      <c r="S10" t="s">
        <v>69</v>
      </c>
      <c r="T10">
        <v>0</v>
      </c>
      <c r="U10">
        <v>4</v>
      </c>
    </row>
    <row r="11" spans="1:21" x14ac:dyDescent="0.3">
      <c r="A11">
        <v>2025</v>
      </c>
      <c r="B11">
        <v>36</v>
      </c>
      <c r="C11" s="2">
        <v>45902</v>
      </c>
      <c r="D11" t="s">
        <v>21</v>
      </c>
      <c r="E11" t="s">
        <v>33</v>
      </c>
      <c r="F11">
        <v>5000</v>
      </c>
      <c r="G11">
        <v>0</v>
      </c>
      <c r="H11">
        <v>0</v>
      </c>
      <c r="I11">
        <v>5000</v>
      </c>
      <c r="J11" t="s">
        <v>36</v>
      </c>
      <c r="K11" t="s">
        <v>40</v>
      </c>
      <c r="L11" t="s">
        <v>51</v>
      </c>
      <c r="M11" t="s">
        <v>59</v>
      </c>
      <c r="N11" t="s">
        <v>60</v>
      </c>
      <c r="O11" t="s">
        <v>60</v>
      </c>
      <c r="P11" t="s">
        <v>60</v>
      </c>
      <c r="Q11" t="s">
        <v>63</v>
      </c>
      <c r="R11" t="s">
        <v>68</v>
      </c>
      <c r="S11" t="s">
        <v>69</v>
      </c>
      <c r="T11">
        <v>0</v>
      </c>
      <c r="U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2025-09-02T20:36:21Z</dcterms:created>
  <dcterms:modified xsi:type="dcterms:W3CDTF">2025-09-02T20:38:09Z</dcterms:modified>
</cp:coreProperties>
</file>