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F41149CD-5A51-443B-B800-D4F90A1145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24" r:id="rId3"/>
  </pivotCaches>
</workbook>
</file>

<file path=xl/sharedStrings.xml><?xml version="1.0" encoding="utf-8"?>
<sst xmlns="http://schemas.openxmlformats.org/spreadsheetml/2006/main" count="771" uniqueCount="224">
  <si>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</si>
  <si>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</si>
  <si>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</si>
  <si>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</si>
  <si>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</si>
  <si>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</si>
  <si>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</si>
  <si>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</si>
  <si>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</si>
  <si>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</si>
  <si>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</si>
  <si>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</si>
  <si>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</si>
  <si>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</si>
  <si>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</si>
  <si>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</si>
  <si>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</si>
  <si>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</si>
  <si>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</si>
  <si>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</si>
  <si>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</si>
  <si>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</si>
  <si>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</si>
  <si>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</si>
  <si>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</si>
  <si>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</si>
  <si>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</si>
  <si>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</si>
  <si>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</si>
  <si>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</si>
  <si>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</si>
  <si>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</si>
  <si>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</si>
  <si>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</si>
  <si>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</si>
  <si>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</si>
  <si>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</si>
  <si>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</si>
  <si>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</si>
  <si>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</si>
  <si>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</si>
  <si>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</si>
  <si>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</si>
  <si>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</si>
  <si>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</si>
  <si>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</si>
  <si>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</si>
  <si>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</si>
  <si>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</si>
  <si>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</si>
  <si>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</si>
  <si>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</si>
  <si>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</si>
  <si>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</si>
  <si>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</si>
  <si>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</si>
  <si>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</si>
  <si>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</si>
  <si>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</si>
  <si>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</si>
  <si>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</si>
  <si>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</si>
  <si>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</si>
  <si>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</si>
  <si>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</si>
  <si>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</si>
  <si>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</si>
  <si>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</si>
  <si>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</si>
  <si>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</si>
  <si>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</si>
  <si>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</si>
  <si>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</si>
  <si>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</si>
  <si>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</si>
  <si>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</si>
  <si>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</si>
  <si>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</si>
  <si>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06:32:27</t>
  </si>
  <si>
    <t>1-1-3463-110457</t>
  </si>
  <si>
    <t>8910 GCC LOS REYES ACOZAC</t>
  </si>
  <si>
    <t>04/09/2025 11:11:34</t>
  </si>
  <si>
    <t>1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</si>
  <si>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</si>
  <si>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</si>
  <si>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</si>
  <si>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</si>
  <si>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</si>
  <si>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</si>
  <si>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</si>
  <si>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</si>
  <si>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</si>
  <si>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04/09/2025 04:19:38</t>
  </si>
  <si>
    <t>1-1-4229-28111</t>
  </si>
  <si>
    <t>8532 GCC TEPOZTLAN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</si>
  <si>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</si>
  <si>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</si>
  <si>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</si>
  <si>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</si>
  <si>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</si>
  <si>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</si>
  <si>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</si>
  <si>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</si>
  <si>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</si>
  <si>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</si>
  <si>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</si>
  <si>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</si>
  <si>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03/09/2025 17:58:41</t>
  </si>
  <si>
    <t>05/09/2025 06:44:16</t>
  </si>
  <si>
    <t>1-1-2194-49991</t>
  </si>
  <si>
    <t>SURESTE</t>
  </si>
  <si>
    <t>Veracruz</t>
  </si>
  <si>
    <t>8720 GCC CD ISLA</t>
  </si>
  <si>
    <t>01/09/2025 15:58:30</t>
  </si>
  <si>
    <t>1-1-4886-85410</t>
  </si>
  <si>
    <t>Aguascalientes</t>
  </si>
  <si>
    <t>8834 GCC MORELIA PRADO</t>
  </si>
  <si>
    <t>01/09/2025 19:49:59</t>
  </si>
  <si>
    <t>03/09/2025 11:24:46</t>
  </si>
  <si>
    <t>1-15-5502-56929</t>
  </si>
  <si>
    <t>8650 GCC ATEMAJAC</t>
  </si>
  <si>
    <t>01/09/2025 04:34:09</t>
  </si>
  <si>
    <t>1-1-8154-60195</t>
  </si>
  <si>
    <t>8654 GCC ZAPOTLANEJO</t>
  </si>
  <si>
    <t>04/09/2025 04:19:23</t>
  </si>
  <si>
    <t>02/09/2025 16:43:20</t>
  </si>
  <si>
    <t>1-1-2165-11705</t>
  </si>
  <si>
    <t>Oaxaca</t>
  </si>
  <si>
    <t>8132 GCC LA NORIA</t>
  </si>
  <si>
    <t>04/09/2025 12:37:50</t>
  </si>
  <si>
    <t>04/09/2025 14:09:24</t>
  </si>
  <si>
    <t>04/09/2025 11:11:39</t>
  </si>
  <si>
    <t>04/09/2025 16:05:11</t>
  </si>
  <si>
    <t>1-33-9546-418425</t>
  </si>
  <si>
    <t>8579 GCC CADEREYTA MTY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</si>
  <si>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</si>
  <si>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</si>
  <si>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</si>
  <si>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</si>
  <si>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</si>
  <si>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</si>
  <si>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</si>
  <si>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</si>
  <si>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</si>
  <si>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</si>
  <si>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</si>
  <si>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</si>
  <si>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GUANAJUATO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</si>
  <si>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</si>
  <si>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</si>
  <si>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</si>
  <si>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</si>
  <si>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</si>
  <si>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</si>
  <si>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</si>
  <si>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</si>
  <si>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PACIFICO</t>
  </si>
  <si>
    <t>Hermosillo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</si>
  <si>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</si>
  <si>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</si>
  <si>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</si>
  <si>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</si>
  <si>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</si>
  <si>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</si>
  <si>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</si>
  <si>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</si>
  <si>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</si>
  <si>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</si>
  <si>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</si>
  <si>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</si>
  <si>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</si>
  <si>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</si>
  <si>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</si>
  <si>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</si>
  <si>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</si>
  <si>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</si>
  <si>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04/09/2025 08:46:28</t>
  </si>
  <si>
    <t>1-1-4747-84032</t>
  </si>
  <si>
    <t>9911 GCC APATLACO</t>
  </si>
  <si>
    <t>42</t>
  </si>
  <si>
    <t>05/09/2025 03:10:06</t>
  </si>
  <si>
    <t>1-1-9940-601</t>
  </si>
  <si>
    <t>9920 GCC CHAPINGO</t>
  </si>
  <si>
    <t>04/09/2025 04:18:39</t>
  </si>
  <si>
    <t>1-1-2875-56702</t>
  </si>
  <si>
    <t>9690 GCC TEPOJACO 2</t>
  </si>
  <si>
    <t>79</t>
  </si>
  <si>
    <t>03/09/2025 06:56:13</t>
  </si>
  <si>
    <t>1-39-4683-1455</t>
  </si>
  <si>
    <t>Villahermosa</t>
  </si>
  <si>
    <t>9597 GCC SUCHIATE</t>
  </si>
  <si>
    <t>03/09/2025 17:30:49</t>
  </si>
  <si>
    <t>1-1-7906-11917</t>
  </si>
  <si>
    <t>9599 GCC REFORMA OAX</t>
  </si>
  <si>
    <t>03/09/2025 17:58:52</t>
  </si>
  <si>
    <t>04/09/2025 20:00:44</t>
  </si>
  <si>
    <t>1-1-6169-66084</t>
  </si>
  <si>
    <t>8914 GCC TEQUIXQUIAC</t>
  </si>
  <si>
    <t>04/09/2025 04:20:10</t>
  </si>
  <si>
    <t>04/09/2025 04:21:40</t>
  </si>
  <si>
    <t>1-9-6255-1976</t>
  </si>
  <si>
    <t xml:space="preserve">8336 GCC CENTRO HISTORICO </t>
  </si>
  <si>
    <t>04/09/2025 04:21:52</t>
  </si>
  <si>
    <t>1-1-8460-21330</t>
  </si>
  <si>
    <t>8307 GCC NOGALES</t>
  </si>
  <si>
    <t>03/09/2025 04:41:27</t>
  </si>
  <si>
    <t>1-9-9848-5802</t>
  </si>
  <si>
    <t>8029 GCC PAKAL NA</t>
  </si>
  <si>
    <t>32</t>
  </si>
  <si>
    <t>03/09/2025 06:48:31</t>
  </si>
  <si>
    <t>1-1-3382-82056</t>
  </si>
  <si>
    <t xml:space="preserve">8354 GCC TEPITO </t>
  </si>
  <si>
    <t>57</t>
  </si>
  <si>
    <t>04/09/2025 18:33:01</t>
  </si>
  <si>
    <t>1-1-301-36616</t>
  </si>
  <si>
    <t>8215 GCC MOCTEZUMA 1</t>
  </si>
  <si>
    <t>04/09/2025 13:46:47</t>
  </si>
  <si>
    <t>1-1-3308-41238</t>
  </si>
  <si>
    <t>8347 GCC NAUCALPAN PRADERAS</t>
  </si>
  <si>
    <t>05/09/2025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</si>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</sst>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9052199075" createdVersion="8" refreshedVersion="8" minRefreshableVersion="3" recordCount="53" xr:uid="{F1BCA314-2B2E-459D-A0CA-9C2E390D1C3A}">
  <cacheSource type="worksheet">
    <worksheetSource ref="A1:U5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828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4/09/2025 06:32:27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04/09/2025 11:11:34"/>
    <s v="SIN PROYECTO"/>
    <s v="TOR"/>
    <x v="0"/>
    <n v="0"/>
    <s v="1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4/09/2025 04:19:38"/>
    <x v="0"/>
    <s v="1-1-4229-28111"/>
    <n v="0"/>
    <n v="0"/>
    <n v="40"/>
    <n v="40"/>
    <s v="TIERRA CALIENTE"/>
    <s v="Morelos"/>
    <s v="8532 GCC TEPOZTLAN"/>
    <s v="193610-FEDERICO  YANEZ MANCERA"/>
    <s v=" "/>
    <s v=" "/>
    <s v="04/09/2025 11:11:34"/>
    <s v="SIN PROYECTO"/>
    <s v="TOR"/>
    <x v="0"/>
    <n v="163"/>
    <s v="6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3/09/2025 18:00:34"/>
    <x v="0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x v="0"/>
    <n v="207"/>
    <s v="30"/>
  </r>
  <r>
    <n v="2025"/>
    <n v="36"/>
    <s v="05/09/2025 06:44:16"/>
    <x v="0"/>
    <s v="1-1-2194-49991"/>
    <n v="244"/>
    <n v="0"/>
    <n v="0"/>
    <n v="244"/>
    <s v="SURESTE"/>
    <s v="Veracruz"/>
    <s v="8720 GCC CD ISLA"/>
    <s v="193610-FEDERICO  YANEZ MANCERA"/>
    <s v=" "/>
    <s v=" "/>
    <s v="04/09/2025 11:11:34"/>
    <s v="SIN PROYECTO"/>
    <s v="TOR"/>
    <x v="0"/>
    <n v="0"/>
    <s v="-1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3/09/2025 11:24:46"/>
    <x v="0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4/09/2025 04:19:23"/>
    <x v="0"/>
    <s v="1-1-4886-85410"/>
    <n v="0"/>
    <n v="0"/>
    <n v="4"/>
    <n v="4"/>
    <s v="OCCIDENTE"/>
    <s v="Aguascalientes"/>
    <s v="8834 GCC MORELIA PRADO"/>
    <s v="193610-FEDERICO  YANEZ MANCERA"/>
    <s v=" "/>
    <s v=" "/>
    <s v="04/09/2025 11:11:34"/>
    <s v="SIN PROYECTO"/>
    <s v="TOR"/>
    <x v="0"/>
    <n v="163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4/09/2025 12:37:50"/>
    <x v="0"/>
    <s v="1-15-5502-56929"/>
    <n v="5287"/>
    <n v="0"/>
    <n v="0"/>
    <n v="5287"/>
    <s v="OCCIDENTE"/>
    <s v="Guadalajara"/>
    <s v="8650 GCC ATEMAJAC"/>
    <s v="193610-FEDERICO  YANEZ MANCERA"/>
    <s v=" "/>
    <s v=" "/>
    <s v="04/09/2025 11:11:34"/>
    <s v="SIN PROYECTO"/>
    <s v="TOR"/>
    <x v="0"/>
    <n v="0"/>
    <s v="0"/>
  </r>
  <r>
    <n v="2025"/>
    <n v="36"/>
    <s v="04/09/2025 14:09:24"/>
    <x v="2"/>
    <s v="1-1-3531-78280"/>
    <n v="0"/>
    <n v="0"/>
    <n v="1"/>
    <n v="1"/>
    <s v="METRO NORTE"/>
    <s v="Metro Norte"/>
    <s v="9563 GCC SAN LORENZO"/>
    <s v="193610-FEDERICO  YANEZ MANCERA"/>
    <s v=" "/>
    <s v=" "/>
    <s v="04/09/2025 11:11:39"/>
    <s v="SIN PROYECTO_x0009_"/>
    <s v="TOR"/>
    <x v="0"/>
    <n v="542"/>
    <s v="78"/>
  </r>
  <r>
    <n v="2025"/>
    <n v="36"/>
    <s v="04/09/2025 16:05:11"/>
    <x v="0"/>
    <s v="1-33-9546-418425"/>
    <n v="3800"/>
    <n v="0"/>
    <n v="0"/>
    <n v="3800"/>
    <s v="NORTE"/>
    <s v="Coahuila"/>
    <s v="8579 GCC CADEREYTA MTY"/>
    <s v="193610-FEDERICO  YANEZ MANCERA"/>
    <s v=" "/>
    <s v=" "/>
    <s v="04/09/2025 11:11:34"/>
    <s v="SIN PROYECTO"/>
    <s v="TOR"/>
    <x v="0"/>
    <n v="163"/>
    <s v="6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4/09/2025 08:46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04/09/2025 11:11:34"/>
    <s v="SIN PROYECTO_x0009_"/>
    <s v="CREDIMAX"/>
    <x v="0"/>
    <n v="384"/>
    <s v="42"/>
  </r>
  <r>
    <n v="2025"/>
    <n v="36"/>
    <s v="04/09/2025 04:19:23"/>
    <x v="0"/>
    <s v="1-1-6017-21409"/>
    <n v="0"/>
    <n v="0"/>
    <n v="1"/>
    <n v="1"/>
    <s v="METRO SUR"/>
    <s v="Metro Sur"/>
    <s v="9963 GCC LAGUNA CHICONAUTLA"/>
    <s v="193610-FEDERICO  YANEZ MANCERA"/>
    <s v=" "/>
    <s v=" "/>
    <s v="04/09/2025 11:11:34"/>
    <s v="SIN PROYECTO"/>
    <s v="TOR"/>
    <x v="0"/>
    <n v="163"/>
    <s v="6"/>
  </r>
  <r>
    <n v="2025"/>
    <n v="36"/>
    <s v="05/09/2025 03:10:06"/>
    <x v="2"/>
    <s v="1-1-9940-601"/>
    <n v="2000"/>
    <n v="0"/>
    <n v="0"/>
    <n v="2000"/>
    <s v="METRO SUR"/>
    <s v="Metro Sur"/>
    <s v="9920 GCC CHAPINGO"/>
    <s v="193610-FEDERICO  YANEZ MANCERA"/>
    <s v="PLAN ACTIVO"/>
    <s v="MAXIMUS"/>
    <s v="04/09/2025 11:11:39"/>
    <s v="SIN PROYECTO_x0009_"/>
    <s v="TOR"/>
    <x v="0"/>
    <n v="0"/>
    <s v="78"/>
  </r>
  <r>
    <n v="2025"/>
    <n v="36"/>
    <s v="04/09/2025 04:18:39"/>
    <x v="2"/>
    <s v="1-1-2875-56702"/>
    <n v="0"/>
    <n v="0"/>
    <n v="10"/>
    <n v="10"/>
    <s v="METRO NORTE"/>
    <s v="Metro Norte"/>
    <s v="9690 GCC TEPOJACO 2"/>
    <s v="193610-FEDERICO  YANEZ MANCERA"/>
    <s v=" "/>
    <s v=" "/>
    <s v="04/09/2025 11:11:39"/>
    <s v="SIN PROYECTO_x0009_"/>
    <s v="REESTRUCTURA"/>
    <x v="0"/>
    <n v="548"/>
    <s v="79"/>
  </r>
  <r>
    <n v="2025"/>
    <n v="36"/>
    <s v="03/09/2025 06:56:13"/>
    <x v="0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x v="0"/>
    <n v="0"/>
    <s v="1"/>
  </r>
  <r>
    <n v="2025"/>
    <n v="36"/>
    <s v="03/09/2025 17:30:49"/>
    <x v="2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x v="0"/>
    <n v="550"/>
    <s v="79"/>
  </r>
  <r>
    <n v="2025"/>
    <n v="36"/>
    <s v="04/09/2025 20:00:44"/>
    <x v="0"/>
    <s v="1-1-6169-66084"/>
    <n v="0"/>
    <n v="0"/>
    <n v="2"/>
    <n v="2"/>
    <s v="METRO NORTE"/>
    <s v="Metro Norte"/>
    <s v="8914 GCC TEQUIXQUIAC"/>
    <s v="193610-FEDERICO  YANEZ MANCERA"/>
    <s v=" "/>
    <s v=" "/>
    <s v="04/09/2025 11:11:34"/>
    <s v="SIN PROYECTO"/>
    <s v="CREDIMAX"/>
    <x v="0"/>
    <n v="162"/>
    <s v="24"/>
  </r>
  <r>
    <n v="2025"/>
    <n v="36"/>
    <s v="04/09/2025 04:20:1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04/09/2025 11:11:34"/>
    <s v="SIN PROYECTO"/>
    <s v="TOR"/>
    <x v="0"/>
    <n v="163"/>
    <s v="6"/>
  </r>
  <r>
    <n v="2025"/>
    <n v="36"/>
    <s v="04/09/2025 04:21:4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04/09/2025 11:11:34"/>
    <s v="SIN PROYECTO"/>
    <s v="TOR"/>
    <x v="0"/>
    <n v="10"/>
    <s v="1"/>
  </r>
  <r>
    <n v="2025"/>
    <n v="36"/>
    <s v="04/09/2025 04:21:52"/>
    <x v="0"/>
    <s v="1-1-8460-21330"/>
    <n v="0"/>
    <n v="0"/>
    <n v="20"/>
    <n v="20"/>
    <s v="PACIFICO"/>
    <s v="Hermosillo"/>
    <s v="8307 GCC NOGALES"/>
    <s v="193610-FEDERICO  YANEZ MANCERA"/>
    <s v=" "/>
    <s v=" "/>
    <s v="04/09/2025 11:11:34"/>
    <s v="SIN PROYECTO"/>
    <s v="TOR"/>
    <x v="0"/>
    <n v="163"/>
    <s v="6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x v="0"/>
    <n v="221"/>
    <s v="32"/>
  </r>
  <r>
    <n v="2025"/>
    <n v="36"/>
    <s v="03/09/2025 06:48:31"/>
    <x v="2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x v="0"/>
    <n v="392"/>
    <s v="57"/>
  </r>
  <r>
    <n v="2025"/>
    <n v="36"/>
    <s v="04/09/2025 18:33:01"/>
    <x v="1"/>
    <s v="1-1-301-36616"/>
    <n v="334"/>
    <n v="0"/>
    <n v="0"/>
    <n v="334"/>
    <s v="METRO NORTE"/>
    <s v="Metro Norte"/>
    <s v="8215 GCC MOCTEZUMA 1"/>
    <s v="193610-FEDERICO  YANEZ MANCERA"/>
    <s v=" "/>
    <s v=" "/>
    <s v="04/09/2025 11:11:34"/>
    <s v="SIN PROYECTO_x0009_"/>
    <s v="TOR"/>
    <x v="0"/>
    <n v="4"/>
    <s v="0"/>
  </r>
  <r>
    <n v="2025"/>
    <n v="36"/>
    <s v="04/09/2025 13:46:4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4/09/2025 11:11:34"/>
    <s v="SIN PROYECTO"/>
    <s v="TOR"/>
    <x v="0"/>
    <n v="0"/>
    <s v="0"/>
  </r>
  <r>
    <n v="2025"/>
    <n v="36"/>
    <s v="05/09/2025 00:00:00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x v="0"/>
    <n v="0"/>
    <s v="-1"/>
  </r>
  <r>
    <n v="2025"/>
    <n v="36"/>
    <s v="05/09/2025 00:00:00"/>
    <x v="2"/>
    <s v="1-1-3531-78280"/>
    <n v="0"/>
    <n v="0"/>
    <n v="77"/>
    <n v="77"/>
    <s v="METRO NORTE"/>
    <s v="Metro Norte"/>
    <s v="9563 GCC SAN LORENZO"/>
    <s v="193610-FEDERICO  YANEZ MANCERA"/>
    <s v=" "/>
    <s v=" "/>
    <s v=" "/>
    <s v="SIN PROYECTO_x0009_"/>
    <s v="TOR"/>
    <x v="0"/>
    <n v="0"/>
    <s v="78"/>
  </r>
  <r>
    <n v="2025"/>
    <n v="36"/>
    <s v="05/09/2025 00:00:00"/>
    <x v="2"/>
    <s v="1-1-9940-601"/>
    <n v="2000"/>
    <n v="0"/>
    <n v="0"/>
    <n v="2000"/>
    <s v="METRO SUR"/>
    <s v="Metro Sur"/>
    <s v="9920 GCC CHAPINGO"/>
    <s v="193610-FEDERICO  YANEZ MANCERA"/>
    <s v=" "/>
    <s v=" "/>
    <s v=" "/>
    <s v="SIN PROYECTO_x0009_"/>
    <s v="TOR"/>
    <x v="0"/>
    <n v="0"/>
    <s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0F3DD-4A36-46AA-A17E-7ECCEF84BC5E}" name="TablaDinámica5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BAAA-FC04-4731-A9F9-F11C7117BDE2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220</v>
      </c>
    </row>
    <row r="3" spans="1:2" x14ac:dyDescent="0.3">
      <c r="A3" s="1" t="s">
        <v>221</v>
      </c>
      <c r="B3" t="s">
        <v>223</v>
      </c>
    </row>
    <row r="4" spans="1:2" x14ac:dyDescent="0.3">
      <c r="A4" s="2" t="s">
        <v>22</v>
      </c>
      <c r="B4" s="3">
        <v>20145.25</v>
      </c>
    </row>
    <row r="5" spans="1:2" x14ac:dyDescent="0.3">
      <c r="A5" s="2" t="s">
        <v>42</v>
      </c>
      <c r="B5" s="3">
        <v>8827</v>
      </c>
    </row>
    <row r="6" spans="1:2" x14ac:dyDescent="0.3">
      <c r="A6" s="2" t="s">
        <v>59</v>
      </c>
      <c r="B6" s="3">
        <v>7683</v>
      </c>
    </row>
    <row r="7" spans="1:2" x14ac:dyDescent="0.3">
      <c r="A7" s="2" t="s">
        <v>222</v>
      </c>
      <c r="B7" s="3">
        <v>36655.25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6" x14ac:dyDescent="0.3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6" x14ac:dyDescent="0.3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6" x14ac:dyDescent="0.3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6" x14ac:dyDescent="0.3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6" x14ac:dyDescent="0.3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323</v>
      </c>
      <c r="H10">
        <v>0</v>
      </c>
      <c r="I10">
        <v>323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6" x14ac:dyDescent="0.3">
      <c r="A11">
        <v>2025</v>
      </c>
      <c r="B11">
        <v>36</v>
      </c>
      <c r="C11" t="s">
        <v>83</v>
      </c>
      <c r="D11" t="s">
        <v>42</v>
      </c>
      <c r="E11" t="s">
        <v>84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86</v>
      </c>
      <c r="S11" t="s">
        <v>32</v>
      </c>
      <c r="T11">
        <v>255</v>
      </c>
      <c r="U11" t="s">
        <v>87</v>
      </c>
    </row>
    <row r="12" spans="1:21" ht="15.6" x14ac:dyDescent="0.3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99</v>
      </c>
      <c r="U12" t="s">
        <v>91</v>
      </c>
    </row>
    <row r="13" spans="1:21" ht="15.6" x14ac:dyDescent="0.3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163</v>
      </c>
      <c r="U13" t="s">
        <v>95</v>
      </c>
    </row>
    <row r="14" spans="1:21" ht="15.6" x14ac:dyDescent="0.3">
      <c r="A14">
        <v>2025</v>
      </c>
      <c r="B14">
        <v>36</v>
      </c>
      <c r="C14" t="s">
        <v>96</v>
      </c>
      <c r="D14" t="s">
        <v>22</v>
      </c>
      <c r="E14" t="s">
        <v>97</v>
      </c>
      <c r="F14">
        <v>824</v>
      </c>
      <c r="G14">
        <v>0</v>
      </c>
      <c r="H14">
        <v>0</v>
      </c>
      <c r="I14">
        <v>824</v>
      </c>
      <c r="J14" t="s">
        <v>74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6" x14ac:dyDescent="0.3">
      <c r="A15">
        <v>2025</v>
      </c>
      <c r="B15">
        <v>36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15</v>
      </c>
      <c r="I15">
        <v>15</v>
      </c>
      <c r="J15" t="s">
        <v>44</v>
      </c>
      <c r="K15" t="s">
        <v>45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159</v>
      </c>
      <c r="U15" t="s">
        <v>103</v>
      </c>
    </row>
    <row r="16" spans="1:21" ht="15.6" x14ac:dyDescent="0.3">
      <c r="A16">
        <v>2025</v>
      </c>
      <c r="B16">
        <v>36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44</v>
      </c>
      <c r="K16" t="s">
        <v>45</v>
      </c>
      <c r="L16" t="s">
        <v>106</v>
      </c>
      <c r="M16" t="s">
        <v>27</v>
      </c>
      <c r="N16" t="s">
        <v>28</v>
      </c>
      <c r="O16" t="s">
        <v>28</v>
      </c>
      <c r="P16" t="s">
        <v>107</v>
      </c>
      <c r="Q16" t="s">
        <v>30</v>
      </c>
      <c r="R16" t="s">
        <v>86</v>
      </c>
      <c r="S16" t="s">
        <v>32</v>
      </c>
      <c r="T16">
        <v>207</v>
      </c>
      <c r="U16" t="s">
        <v>67</v>
      </c>
    </row>
    <row r="17" spans="1:21" ht="15.6" x14ac:dyDescent="0.3">
      <c r="A17">
        <v>2025</v>
      </c>
      <c r="B17">
        <v>36</v>
      </c>
      <c r="C17" t="s">
        <v>108</v>
      </c>
      <c r="D17" t="s">
        <v>22</v>
      </c>
      <c r="E17" t="s">
        <v>109</v>
      </c>
      <c r="F17">
        <v>244</v>
      </c>
      <c r="G17">
        <v>0</v>
      </c>
      <c r="H17">
        <v>0</v>
      </c>
      <c r="I17">
        <v>244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0</v>
      </c>
      <c r="U17" t="s">
        <v>71</v>
      </c>
    </row>
    <row r="18" spans="1:21" ht="15.6" x14ac:dyDescent="0.3">
      <c r="A18">
        <v>2025</v>
      </c>
      <c r="B18">
        <v>36</v>
      </c>
      <c r="C18" t="s">
        <v>113</v>
      </c>
      <c r="D18" t="s">
        <v>22</v>
      </c>
      <c r="E18" t="s">
        <v>114</v>
      </c>
      <c r="F18">
        <v>786</v>
      </c>
      <c r="G18">
        <v>0</v>
      </c>
      <c r="H18">
        <v>0</v>
      </c>
      <c r="I18">
        <v>786</v>
      </c>
      <c r="J18" t="s">
        <v>74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31</v>
      </c>
      <c r="S18" t="s">
        <v>32</v>
      </c>
      <c r="T18">
        <v>0</v>
      </c>
      <c r="U18" t="s">
        <v>71</v>
      </c>
    </row>
    <row r="19" spans="1:21" ht="15.6" x14ac:dyDescent="0.3">
      <c r="A19">
        <v>2025</v>
      </c>
      <c r="B19">
        <v>36</v>
      </c>
      <c r="C19" t="s">
        <v>117</v>
      </c>
      <c r="D19" t="s">
        <v>22</v>
      </c>
      <c r="E19" t="s">
        <v>93</v>
      </c>
      <c r="F19">
        <v>910</v>
      </c>
      <c r="G19">
        <v>0</v>
      </c>
      <c r="H19">
        <v>0</v>
      </c>
      <c r="I19">
        <v>910</v>
      </c>
      <c r="J19" t="s">
        <v>24</v>
      </c>
      <c r="K19" t="s">
        <v>25</v>
      </c>
      <c r="L19" t="s">
        <v>94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36</v>
      </c>
      <c r="C20" t="s">
        <v>118</v>
      </c>
      <c r="D20" t="s">
        <v>22</v>
      </c>
      <c r="E20" t="s">
        <v>119</v>
      </c>
      <c r="F20">
        <v>135</v>
      </c>
      <c r="G20">
        <v>0</v>
      </c>
      <c r="H20">
        <v>0</v>
      </c>
      <c r="I20">
        <v>135</v>
      </c>
      <c r="J20" t="s">
        <v>74</v>
      </c>
      <c r="K20" t="s">
        <v>98</v>
      </c>
      <c r="L20" t="s">
        <v>120</v>
      </c>
      <c r="M20" t="s">
        <v>27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36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4</v>
      </c>
      <c r="I21">
        <v>4</v>
      </c>
      <c r="J21" t="s">
        <v>74</v>
      </c>
      <c r="K21" t="s">
        <v>98</v>
      </c>
      <c r="L21" t="s">
        <v>123</v>
      </c>
      <c r="M21" t="s">
        <v>27</v>
      </c>
      <c r="N21" t="s">
        <v>28</v>
      </c>
      <c r="O21" t="s">
        <v>28</v>
      </c>
      <c r="P21" t="s">
        <v>77</v>
      </c>
      <c r="Q21" t="s">
        <v>30</v>
      </c>
      <c r="R21" t="s">
        <v>31</v>
      </c>
      <c r="S21" t="s">
        <v>32</v>
      </c>
      <c r="T21">
        <v>160</v>
      </c>
      <c r="U21" t="s">
        <v>95</v>
      </c>
    </row>
    <row r="22" spans="1:21" ht="15.6" x14ac:dyDescent="0.3">
      <c r="A22">
        <v>2025</v>
      </c>
      <c r="B22">
        <v>36</v>
      </c>
      <c r="C22" t="s">
        <v>124</v>
      </c>
      <c r="D22" t="s">
        <v>22</v>
      </c>
      <c r="E22" t="s">
        <v>114</v>
      </c>
      <c r="F22">
        <v>0</v>
      </c>
      <c r="G22">
        <v>0</v>
      </c>
      <c r="H22">
        <v>4</v>
      </c>
      <c r="I22">
        <v>4</v>
      </c>
      <c r="J22" t="s">
        <v>74</v>
      </c>
      <c r="K22" t="s">
        <v>115</v>
      </c>
      <c r="L22" t="s">
        <v>116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163</v>
      </c>
      <c r="U22" t="s">
        <v>95</v>
      </c>
    </row>
    <row r="23" spans="1:21" ht="15.6" x14ac:dyDescent="0.3">
      <c r="A23">
        <v>2025</v>
      </c>
      <c r="B23">
        <v>36</v>
      </c>
      <c r="C23" t="s">
        <v>125</v>
      </c>
      <c r="D23" t="s">
        <v>22</v>
      </c>
      <c r="E23" t="s">
        <v>126</v>
      </c>
      <c r="F23">
        <v>1134</v>
      </c>
      <c r="G23">
        <v>0</v>
      </c>
      <c r="H23">
        <v>0</v>
      </c>
      <c r="I23">
        <v>1134</v>
      </c>
      <c r="J23" t="s">
        <v>24</v>
      </c>
      <c r="K23" t="s">
        <v>127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36</v>
      </c>
      <c r="C24" t="s">
        <v>129</v>
      </c>
      <c r="D24" t="s">
        <v>22</v>
      </c>
      <c r="E24" t="s">
        <v>119</v>
      </c>
      <c r="F24">
        <v>5287</v>
      </c>
      <c r="G24">
        <v>0</v>
      </c>
      <c r="H24">
        <v>0</v>
      </c>
      <c r="I24">
        <v>5287</v>
      </c>
      <c r="J24" t="s">
        <v>74</v>
      </c>
      <c r="K24" t="s">
        <v>98</v>
      </c>
      <c r="L24" t="s">
        <v>120</v>
      </c>
      <c r="M24" t="s">
        <v>27</v>
      </c>
      <c r="N24" t="s">
        <v>28</v>
      </c>
      <c r="O24" t="s">
        <v>28</v>
      </c>
      <c r="P24" t="s">
        <v>81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36</v>
      </c>
      <c r="C25" t="s">
        <v>130</v>
      </c>
      <c r="D25" t="s">
        <v>59</v>
      </c>
      <c r="E25" t="s">
        <v>60</v>
      </c>
      <c r="F25">
        <v>0</v>
      </c>
      <c r="G25">
        <v>0</v>
      </c>
      <c r="H25">
        <v>1</v>
      </c>
      <c r="I25">
        <v>1</v>
      </c>
      <c r="J25" t="s">
        <v>54</v>
      </c>
      <c r="K25" t="s">
        <v>55</v>
      </c>
      <c r="L25" t="s">
        <v>61</v>
      </c>
      <c r="M25" t="s">
        <v>27</v>
      </c>
      <c r="N25" t="s">
        <v>28</v>
      </c>
      <c r="O25" t="s">
        <v>28</v>
      </c>
      <c r="P25" t="s">
        <v>131</v>
      </c>
      <c r="Q25" t="s">
        <v>49</v>
      </c>
      <c r="R25" t="s">
        <v>31</v>
      </c>
      <c r="S25" t="s">
        <v>32</v>
      </c>
      <c r="T25">
        <v>542</v>
      </c>
      <c r="U25" t="s">
        <v>63</v>
      </c>
    </row>
    <row r="26" spans="1:21" ht="15.6" x14ac:dyDescent="0.3">
      <c r="A26">
        <v>2025</v>
      </c>
      <c r="B26">
        <v>36</v>
      </c>
      <c r="C26" t="s">
        <v>132</v>
      </c>
      <c r="D26" t="s">
        <v>22</v>
      </c>
      <c r="E26" t="s">
        <v>133</v>
      </c>
      <c r="F26">
        <v>3800</v>
      </c>
      <c r="G26">
        <v>0</v>
      </c>
      <c r="H26">
        <v>0</v>
      </c>
      <c r="I26">
        <v>3800</v>
      </c>
      <c r="J26" t="s">
        <v>44</v>
      </c>
      <c r="K26" t="s">
        <v>45</v>
      </c>
      <c r="L26" t="s">
        <v>134</v>
      </c>
      <c r="M26" t="s">
        <v>27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163</v>
      </c>
      <c r="U26" t="s">
        <v>95</v>
      </c>
    </row>
    <row r="27" spans="1:21" ht="15.6" x14ac:dyDescent="0.3">
      <c r="A27">
        <v>2025</v>
      </c>
      <c r="B27">
        <v>36</v>
      </c>
      <c r="C27" t="s">
        <v>135</v>
      </c>
      <c r="D27" t="s">
        <v>59</v>
      </c>
      <c r="E27" t="s">
        <v>136</v>
      </c>
      <c r="F27">
        <v>365</v>
      </c>
      <c r="G27">
        <v>0</v>
      </c>
      <c r="H27">
        <v>0</v>
      </c>
      <c r="I27">
        <v>365</v>
      </c>
      <c r="J27" t="s">
        <v>44</v>
      </c>
      <c r="K27" t="s">
        <v>70</v>
      </c>
      <c r="L27" t="s">
        <v>137</v>
      </c>
      <c r="M27" t="s">
        <v>27</v>
      </c>
      <c r="N27" t="s">
        <v>28</v>
      </c>
      <c r="O27" t="s">
        <v>28</v>
      </c>
      <c r="P27" t="s">
        <v>62</v>
      </c>
      <c r="Q27" t="s">
        <v>49</v>
      </c>
      <c r="R27" t="s">
        <v>31</v>
      </c>
      <c r="S27" t="s">
        <v>32</v>
      </c>
      <c r="T27">
        <v>7</v>
      </c>
      <c r="U27" t="s">
        <v>138</v>
      </c>
    </row>
    <row r="28" spans="1:21" ht="15.6" x14ac:dyDescent="0.3">
      <c r="A28">
        <v>2025</v>
      </c>
      <c r="B28">
        <v>36</v>
      </c>
      <c r="C28" t="s">
        <v>139</v>
      </c>
      <c r="D28" t="s">
        <v>59</v>
      </c>
      <c r="E28" t="s">
        <v>140</v>
      </c>
      <c r="F28">
        <v>289</v>
      </c>
      <c r="G28">
        <v>0</v>
      </c>
      <c r="H28">
        <v>0</v>
      </c>
      <c r="I28">
        <v>289</v>
      </c>
      <c r="J28" t="s">
        <v>36</v>
      </c>
      <c r="K28" t="s">
        <v>37</v>
      </c>
      <c r="L28" t="s">
        <v>141</v>
      </c>
      <c r="M28" t="s">
        <v>27</v>
      </c>
      <c r="N28" t="s">
        <v>47</v>
      </c>
      <c r="O28" t="s">
        <v>48</v>
      </c>
      <c r="P28" t="s">
        <v>62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36</v>
      </c>
      <c r="C29" t="s">
        <v>142</v>
      </c>
      <c r="D29" t="s">
        <v>59</v>
      </c>
      <c r="E29" t="s">
        <v>143</v>
      </c>
      <c r="F29">
        <v>184</v>
      </c>
      <c r="G29">
        <v>0</v>
      </c>
      <c r="H29">
        <v>0</v>
      </c>
      <c r="I29">
        <v>184</v>
      </c>
      <c r="J29" t="s">
        <v>36</v>
      </c>
      <c r="K29" t="s">
        <v>37</v>
      </c>
      <c r="L29" t="s">
        <v>144</v>
      </c>
      <c r="M29" t="s">
        <v>27</v>
      </c>
      <c r="N29" t="s">
        <v>28</v>
      </c>
      <c r="O29" t="s">
        <v>28</v>
      </c>
      <c r="P29" t="s">
        <v>62</v>
      </c>
      <c r="Q29" t="s">
        <v>49</v>
      </c>
      <c r="R29" t="s">
        <v>31</v>
      </c>
      <c r="S29" t="s">
        <v>32</v>
      </c>
      <c r="T29">
        <v>1</v>
      </c>
      <c r="U29" t="s">
        <v>33</v>
      </c>
    </row>
    <row r="30" spans="1:21" ht="15.6" x14ac:dyDescent="0.3">
      <c r="A30">
        <v>2025</v>
      </c>
      <c r="B30">
        <v>36</v>
      </c>
      <c r="C30" t="s">
        <v>145</v>
      </c>
      <c r="D30" t="s">
        <v>59</v>
      </c>
      <c r="E30" t="s">
        <v>146</v>
      </c>
      <c r="F30">
        <v>700</v>
      </c>
      <c r="G30">
        <v>0</v>
      </c>
      <c r="H30">
        <v>0</v>
      </c>
      <c r="I30">
        <v>700</v>
      </c>
      <c r="J30" t="s">
        <v>74</v>
      </c>
      <c r="K30" t="s">
        <v>147</v>
      </c>
      <c r="L30" t="s">
        <v>148</v>
      </c>
      <c r="M30" t="s">
        <v>27</v>
      </c>
      <c r="N30" t="s">
        <v>28</v>
      </c>
      <c r="O30" t="s">
        <v>28</v>
      </c>
      <c r="P30" t="s">
        <v>149</v>
      </c>
      <c r="Q30" t="s">
        <v>49</v>
      </c>
      <c r="R30" t="s">
        <v>31</v>
      </c>
      <c r="S30" t="s">
        <v>32</v>
      </c>
      <c r="T30">
        <v>546</v>
      </c>
      <c r="U30" t="s">
        <v>150</v>
      </c>
    </row>
    <row r="31" spans="1:21" ht="15.6" x14ac:dyDescent="0.3">
      <c r="A31">
        <v>2025</v>
      </c>
      <c r="B31">
        <v>36</v>
      </c>
      <c r="C31" t="s">
        <v>151</v>
      </c>
      <c r="D31" t="s">
        <v>22</v>
      </c>
      <c r="E31" t="s">
        <v>152</v>
      </c>
      <c r="F31">
        <v>667</v>
      </c>
      <c r="G31">
        <v>0</v>
      </c>
      <c r="H31">
        <v>0</v>
      </c>
      <c r="I31">
        <v>667</v>
      </c>
      <c r="J31" t="s">
        <v>54</v>
      </c>
      <c r="K31" t="s">
        <v>55</v>
      </c>
      <c r="L31" t="s">
        <v>153</v>
      </c>
      <c r="M31" t="s">
        <v>27</v>
      </c>
      <c r="N31" t="s">
        <v>28</v>
      </c>
      <c r="O31" t="s">
        <v>28</v>
      </c>
      <c r="P31" t="s">
        <v>77</v>
      </c>
      <c r="Q31" t="s">
        <v>30</v>
      </c>
      <c r="R31" t="s">
        <v>31</v>
      </c>
      <c r="S31" t="s">
        <v>32</v>
      </c>
      <c r="T31">
        <v>0</v>
      </c>
      <c r="U31" t="s">
        <v>82</v>
      </c>
    </row>
    <row r="32" spans="1:21" ht="15.6" x14ac:dyDescent="0.3">
      <c r="A32">
        <v>2025</v>
      </c>
      <c r="B32">
        <v>36</v>
      </c>
      <c r="C32" t="s">
        <v>154</v>
      </c>
      <c r="D32" t="s">
        <v>22</v>
      </c>
      <c r="E32" t="s">
        <v>155</v>
      </c>
      <c r="F32">
        <v>0.25</v>
      </c>
      <c r="G32">
        <v>0</v>
      </c>
      <c r="H32">
        <v>0</v>
      </c>
      <c r="I32">
        <v>0.25</v>
      </c>
      <c r="J32" t="s">
        <v>156</v>
      </c>
      <c r="K32" t="s">
        <v>157</v>
      </c>
      <c r="L32" t="s">
        <v>158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36</v>
      </c>
      <c r="C33" t="s">
        <v>159</v>
      </c>
      <c r="D33" t="s">
        <v>59</v>
      </c>
      <c r="E33" t="s">
        <v>160</v>
      </c>
      <c r="F33">
        <v>1145</v>
      </c>
      <c r="G33">
        <v>0</v>
      </c>
      <c r="H33">
        <v>0</v>
      </c>
      <c r="I33">
        <v>1145</v>
      </c>
      <c r="J33" t="s">
        <v>24</v>
      </c>
      <c r="K33" t="s">
        <v>161</v>
      </c>
      <c r="L33" t="s">
        <v>162</v>
      </c>
      <c r="M33" t="s">
        <v>27</v>
      </c>
      <c r="N33" t="s">
        <v>47</v>
      </c>
      <c r="O33" t="s">
        <v>48</v>
      </c>
      <c r="P33" t="s">
        <v>62</v>
      </c>
      <c r="Q33" t="s">
        <v>49</v>
      </c>
      <c r="R33" t="s">
        <v>86</v>
      </c>
      <c r="S33" t="s">
        <v>32</v>
      </c>
      <c r="T33">
        <v>491</v>
      </c>
      <c r="U33" t="s">
        <v>163</v>
      </c>
    </row>
    <row r="34" spans="1:21" ht="15.6" x14ac:dyDescent="0.3">
      <c r="A34">
        <v>2025</v>
      </c>
      <c r="B34">
        <v>36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2</v>
      </c>
      <c r="I34">
        <v>2</v>
      </c>
      <c r="J34" t="s">
        <v>54</v>
      </c>
      <c r="K34" t="s">
        <v>55</v>
      </c>
      <c r="L34" t="s">
        <v>166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160</v>
      </c>
      <c r="U34" t="s">
        <v>95</v>
      </c>
    </row>
    <row r="35" spans="1:21" ht="15.6" x14ac:dyDescent="0.3">
      <c r="A35">
        <v>2025</v>
      </c>
      <c r="B35">
        <v>36</v>
      </c>
      <c r="C35" t="s">
        <v>167</v>
      </c>
      <c r="D35" t="s">
        <v>59</v>
      </c>
      <c r="E35" t="s">
        <v>168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169</v>
      </c>
      <c r="M35" t="s">
        <v>27</v>
      </c>
      <c r="N35" t="s">
        <v>28</v>
      </c>
      <c r="O35" t="s">
        <v>28</v>
      </c>
      <c r="P35" t="s">
        <v>77</v>
      </c>
      <c r="Q35" t="s">
        <v>49</v>
      </c>
      <c r="R35" t="s">
        <v>31</v>
      </c>
      <c r="S35" t="s">
        <v>32</v>
      </c>
      <c r="T35">
        <v>546</v>
      </c>
      <c r="U35" t="s">
        <v>150</v>
      </c>
    </row>
    <row r="36" spans="1:21" ht="15.6" x14ac:dyDescent="0.3">
      <c r="A36">
        <v>2025</v>
      </c>
      <c r="B36">
        <v>36</v>
      </c>
      <c r="C36" t="s">
        <v>170</v>
      </c>
      <c r="D36" t="s">
        <v>59</v>
      </c>
      <c r="E36" t="s">
        <v>171</v>
      </c>
      <c r="F36">
        <v>1000</v>
      </c>
      <c r="G36">
        <v>1785</v>
      </c>
      <c r="H36">
        <v>0</v>
      </c>
      <c r="I36">
        <v>2785</v>
      </c>
      <c r="J36" t="s">
        <v>54</v>
      </c>
      <c r="K36" t="s">
        <v>55</v>
      </c>
      <c r="L36" t="s">
        <v>172</v>
      </c>
      <c r="M36" t="s">
        <v>27</v>
      </c>
      <c r="N36" t="s">
        <v>28</v>
      </c>
      <c r="O36" t="s">
        <v>28</v>
      </c>
      <c r="P36" t="s">
        <v>149</v>
      </c>
      <c r="Q36" t="s">
        <v>49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36</v>
      </c>
      <c r="C37" t="s">
        <v>173</v>
      </c>
      <c r="D37" t="s">
        <v>22</v>
      </c>
      <c r="E37" t="s">
        <v>174</v>
      </c>
      <c r="F37">
        <v>30</v>
      </c>
      <c r="G37">
        <v>0</v>
      </c>
      <c r="H37">
        <v>4</v>
      </c>
      <c r="I37">
        <v>34</v>
      </c>
      <c r="J37" t="s">
        <v>36</v>
      </c>
      <c r="K37" t="s">
        <v>37</v>
      </c>
      <c r="L37" t="s">
        <v>175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36</v>
      </c>
      <c r="C38" t="s">
        <v>176</v>
      </c>
      <c r="D38" t="s">
        <v>42</v>
      </c>
      <c r="E38" t="s">
        <v>177</v>
      </c>
      <c r="F38">
        <v>970</v>
      </c>
      <c r="G38">
        <v>0</v>
      </c>
      <c r="H38">
        <v>0</v>
      </c>
      <c r="I38">
        <v>970</v>
      </c>
      <c r="J38" t="s">
        <v>36</v>
      </c>
      <c r="K38" t="s">
        <v>37</v>
      </c>
      <c r="L38" t="s">
        <v>178</v>
      </c>
      <c r="M38" t="s">
        <v>27</v>
      </c>
      <c r="N38" t="s">
        <v>47</v>
      </c>
      <c r="O38" t="s">
        <v>28</v>
      </c>
      <c r="P38" t="s">
        <v>81</v>
      </c>
      <c r="Q38" t="s">
        <v>49</v>
      </c>
      <c r="R38" t="s">
        <v>39</v>
      </c>
      <c r="S38" t="s">
        <v>32</v>
      </c>
      <c r="T38">
        <v>384</v>
      </c>
      <c r="U38" t="s">
        <v>179</v>
      </c>
    </row>
    <row r="39" spans="1:21" ht="15.6" x14ac:dyDescent="0.3">
      <c r="A39">
        <v>2025</v>
      </c>
      <c r="B39">
        <v>36</v>
      </c>
      <c r="C39" t="s">
        <v>124</v>
      </c>
      <c r="D39" t="s">
        <v>22</v>
      </c>
      <c r="E39" t="s">
        <v>174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175</v>
      </c>
      <c r="M39" t="s">
        <v>27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163</v>
      </c>
      <c r="U39" t="s">
        <v>95</v>
      </c>
    </row>
    <row r="40" spans="1:21" ht="15.6" x14ac:dyDescent="0.3">
      <c r="A40">
        <v>2025</v>
      </c>
      <c r="B40">
        <v>36</v>
      </c>
      <c r="C40" t="s">
        <v>180</v>
      </c>
      <c r="D40" t="s">
        <v>59</v>
      </c>
      <c r="E40" t="s">
        <v>181</v>
      </c>
      <c r="F40">
        <v>2000</v>
      </c>
      <c r="G40">
        <v>0</v>
      </c>
      <c r="H40">
        <v>0</v>
      </c>
      <c r="I40">
        <v>2000</v>
      </c>
      <c r="J40" t="s">
        <v>36</v>
      </c>
      <c r="K40" t="s">
        <v>37</v>
      </c>
      <c r="L40" t="s">
        <v>182</v>
      </c>
      <c r="M40" t="s">
        <v>27</v>
      </c>
      <c r="N40" t="s">
        <v>47</v>
      </c>
      <c r="O40" t="s">
        <v>48</v>
      </c>
      <c r="P40" t="s">
        <v>131</v>
      </c>
      <c r="Q40" t="s">
        <v>49</v>
      </c>
      <c r="R40" t="s">
        <v>31</v>
      </c>
      <c r="S40" t="s">
        <v>32</v>
      </c>
      <c r="T40">
        <v>0</v>
      </c>
      <c r="U40" t="s">
        <v>63</v>
      </c>
    </row>
    <row r="41" spans="1:21" ht="15.6" x14ac:dyDescent="0.3">
      <c r="A41">
        <v>2025</v>
      </c>
      <c r="B41">
        <v>36</v>
      </c>
      <c r="C41" t="s">
        <v>183</v>
      </c>
      <c r="D41" t="s">
        <v>59</v>
      </c>
      <c r="E41" t="s">
        <v>184</v>
      </c>
      <c r="F41">
        <v>0</v>
      </c>
      <c r="G41">
        <v>0</v>
      </c>
      <c r="H41">
        <v>10</v>
      </c>
      <c r="I41">
        <v>10</v>
      </c>
      <c r="J41" t="s">
        <v>54</v>
      </c>
      <c r="K41" t="s">
        <v>55</v>
      </c>
      <c r="L41" t="s">
        <v>185</v>
      </c>
      <c r="M41" t="s">
        <v>27</v>
      </c>
      <c r="N41" t="s">
        <v>28</v>
      </c>
      <c r="O41" t="s">
        <v>28</v>
      </c>
      <c r="P41" t="s">
        <v>131</v>
      </c>
      <c r="Q41" t="s">
        <v>49</v>
      </c>
      <c r="R41" t="s">
        <v>86</v>
      </c>
      <c r="S41" t="s">
        <v>32</v>
      </c>
      <c r="T41">
        <v>548</v>
      </c>
      <c r="U41" t="s">
        <v>186</v>
      </c>
    </row>
    <row r="42" spans="1:21" ht="15.6" x14ac:dyDescent="0.3">
      <c r="A42">
        <v>2025</v>
      </c>
      <c r="B42">
        <v>36</v>
      </c>
      <c r="C42" t="s">
        <v>187</v>
      </c>
      <c r="D42" t="s">
        <v>22</v>
      </c>
      <c r="E42" t="s">
        <v>188</v>
      </c>
      <c r="F42">
        <v>0</v>
      </c>
      <c r="G42">
        <v>694</v>
      </c>
      <c r="H42">
        <v>0</v>
      </c>
      <c r="I42">
        <v>694</v>
      </c>
      <c r="J42" t="s">
        <v>110</v>
      </c>
      <c r="K42" t="s">
        <v>189</v>
      </c>
      <c r="L42" t="s">
        <v>190</v>
      </c>
      <c r="M42" t="s">
        <v>27</v>
      </c>
      <c r="N42" t="s">
        <v>28</v>
      </c>
      <c r="O42" t="s">
        <v>28</v>
      </c>
      <c r="P42" t="s">
        <v>107</v>
      </c>
      <c r="Q42" t="s">
        <v>30</v>
      </c>
      <c r="R42" t="s">
        <v>31</v>
      </c>
      <c r="S42" t="s">
        <v>32</v>
      </c>
      <c r="T42">
        <v>0</v>
      </c>
      <c r="U42" t="s">
        <v>82</v>
      </c>
    </row>
    <row r="43" spans="1:21" ht="15.6" x14ac:dyDescent="0.3">
      <c r="A43">
        <v>2025</v>
      </c>
      <c r="B43">
        <v>36</v>
      </c>
      <c r="C43" t="s">
        <v>191</v>
      </c>
      <c r="D43" t="s">
        <v>59</v>
      </c>
      <c r="E43" t="s">
        <v>192</v>
      </c>
      <c r="F43">
        <v>0</v>
      </c>
      <c r="G43">
        <v>0</v>
      </c>
      <c r="H43">
        <v>24</v>
      </c>
      <c r="I43">
        <v>24</v>
      </c>
      <c r="J43" t="s">
        <v>24</v>
      </c>
      <c r="K43" t="s">
        <v>161</v>
      </c>
      <c r="L43" t="s">
        <v>193</v>
      </c>
      <c r="M43" t="s">
        <v>27</v>
      </c>
      <c r="N43" t="s">
        <v>28</v>
      </c>
      <c r="O43" t="s">
        <v>28</v>
      </c>
      <c r="P43" t="s">
        <v>194</v>
      </c>
      <c r="Q43" t="s">
        <v>49</v>
      </c>
      <c r="R43" t="s">
        <v>39</v>
      </c>
      <c r="S43" t="s">
        <v>32</v>
      </c>
      <c r="T43">
        <v>550</v>
      </c>
      <c r="U43" t="s">
        <v>186</v>
      </c>
    </row>
    <row r="44" spans="1:21" ht="15.6" x14ac:dyDescent="0.3">
      <c r="A44">
        <v>2025</v>
      </c>
      <c r="B44">
        <v>36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2</v>
      </c>
      <c r="I44">
        <v>2</v>
      </c>
      <c r="J44" t="s">
        <v>54</v>
      </c>
      <c r="K44" t="s">
        <v>55</v>
      </c>
      <c r="L44" t="s">
        <v>197</v>
      </c>
      <c r="M44" t="s">
        <v>27</v>
      </c>
      <c r="N44" t="s">
        <v>28</v>
      </c>
      <c r="O44" t="s">
        <v>28</v>
      </c>
      <c r="P44" t="s">
        <v>81</v>
      </c>
      <c r="Q44" t="s">
        <v>30</v>
      </c>
      <c r="R44" t="s">
        <v>39</v>
      </c>
      <c r="S44" t="s">
        <v>32</v>
      </c>
      <c r="T44">
        <v>162</v>
      </c>
      <c r="U44" t="s">
        <v>40</v>
      </c>
    </row>
    <row r="45" spans="1:21" ht="15.6" x14ac:dyDescent="0.3">
      <c r="A45">
        <v>2025</v>
      </c>
      <c r="B45">
        <v>36</v>
      </c>
      <c r="C45" t="s">
        <v>198</v>
      </c>
      <c r="D45" t="s">
        <v>22</v>
      </c>
      <c r="E45" t="s">
        <v>165</v>
      </c>
      <c r="F45">
        <v>0</v>
      </c>
      <c r="G45">
        <v>0</v>
      </c>
      <c r="H45">
        <v>1828</v>
      </c>
      <c r="I45">
        <v>1828</v>
      </c>
      <c r="J45" t="s">
        <v>54</v>
      </c>
      <c r="K45" t="s">
        <v>55</v>
      </c>
      <c r="L45" t="s">
        <v>166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163</v>
      </c>
      <c r="U45" t="s">
        <v>95</v>
      </c>
    </row>
    <row r="46" spans="1:21" ht="15.6" x14ac:dyDescent="0.3">
      <c r="A46">
        <v>2025</v>
      </c>
      <c r="B46">
        <v>36</v>
      </c>
      <c r="C46" t="s">
        <v>199</v>
      </c>
      <c r="D46" t="s">
        <v>22</v>
      </c>
      <c r="E46" t="s">
        <v>200</v>
      </c>
      <c r="F46">
        <v>0</v>
      </c>
      <c r="G46">
        <v>0</v>
      </c>
      <c r="H46">
        <v>16</v>
      </c>
      <c r="I46">
        <v>16</v>
      </c>
      <c r="J46" t="s">
        <v>54</v>
      </c>
      <c r="K46" t="s">
        <v>55</v>
      </c>
      <c r="L46" t="s">
        <v>201</v>
      </c>
      <c r="M46" t="s">
        <v>27</v>
      </c>
      <c r="N46" t="s">
        <v>28</v>
      </c>
      <c r="O46" t="s">
        <v>28</v>
      </c>
      <c r="P46" t="s">
        <v>81</v>
      </c>
      <c r="Q46" t="s">
        <v>30</v>
      </c>
      <c r="R46" t="s">
        <v>31</v>
      </c>
      <c r="S46" t="s">
        <v>32</v>
      </c>
      <c r="T46">
        <v>10</v>
      </c>
      <c r="U46" t="s">
        <v>82</v>
      </c>
    </row>
    <row r="47" spans="1:21" ht="15.6" x14ac:dyDescent="0.3">
      <c r="A47">
        <v>2025</v>
      </c>
      <c r="B47">
        <v>36</v>
      </c>
      <c r="C47" t="s">
        <v>202</v>
      </c>
      <c r="D47" t="s">
        <v>22</v>
      </c>
      <c r="E47" t="s">
        <v>203</v>
      </c>
      <c r="F47">
        <v>0</v>
      </c>
      <c r="G47">
        <v>0</v>
      </c>
      <c r="H47">
        <v>20</v>
      </c>
      <c r="I47">
        <v>20</v>
      </c>
      <c r="J47" t="s">
        <v>156</v>
      </c>
      <c r="K47" t="s">
        <v>157</v>
      </c>
      <c r="L47" t="s">
        <v>204</v>
      </c>
      <c r="M47" t="s">
        <v>27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163</v>
      </c>
      <c r="U47" t="s">
        <v>95</v>
      </c>
    </row>
    <row r="48" spans="1:21" ht="15.6" x14ac:dyDescent="0.3">
      <c r="A48">
        <v>2025</v>
      </c>
      <c r="B48">
        <v>36</v>
      </c>
      <c r="C48" t="s">
        <v>205</v>
      </c>
      <c r="D48" t="s">
        <v>22</v>
      </c>
      <c r="E48" t="s">
        <v>206</v>
      </c>
      <c r="F48">
        <v>0</v>
      </c>
      <c r="G48">
        <v>0</v>
      </c>
      <c r="H48">
        <v>1374</v>
      </c>
      <c r="I48">
        <v>1374</v>
      </c>
      <c r="J48" t="s">
        <v>110</v>
      </c>
      <c r="K48" t="s">
        <v>189</v>
      </c>
      <c r="L48" t="s">
        <v>207</v>
      </c>
      <c r="M48" t="s">
        <v>27</v>
      </c>
      <c r="N48" t="s">
        <v>28</v>
      </c>
      <c r="O48" t="s">
        <v>28</v>
      </c>
      <c r="P48" t="s">
        <v>107</v>
      </c>
      <c r="Q48" t="s">
        <v>30</v>
      </c>
      <c r="R48" t="s">
        <v>50</v>
      </c>
      <c r="S48" t="s">
        <v>32</v>
      </c>
      <c r="T48">
        <v>221</v>
      </c>
      <c r="U48" t="s">
        <v>208</v>
      </c>
    </row>
    <row r="49" spans="1:21" ht="15.6" x14ac:dyDescent="0.3">
      <c r="A49">
        <v>2025</v>
      </c>
      <c r="B49">
        <v>36</v>
      </c>
      <c r="C49" t="s">
        <v>209</v>
      </c>
      <c r="D49" t="s">
        <v>59</v>
      </c>
      <c r="E49" t="s">
        <v>210</v>
      </c>
      <c r="F49">
        <v>0</v>
      </c>
      <c r="G49">
        <v>146</v>
      </c>
      <c r="H49">
        <v>0</v>
      </c>
      <c r="I49">
        <v>146</v>
      </c>
      <c r="J49" t="s">
        <v>54</v>
      </c>
      <c r="K49" t="s">
        <v>55</v>
      </c>
      <c r="L49" t="s">
        <v>211</v>
      </c>
      <c r="M49" t="s">
        <v>27</v>
      </c>
      <c r="N49" t="s">
        <v>28</v>
      </c>
      <c r="O49" t="s">
        <v>28</v>
      </c>
      <c r="P49" t="s">
        <v>194</v>
      </c>
      <c r="Q49" t="s">
        <v>49</v>
      </c>
      <c r="R49" t="s">
        <v>31</v>
      </c>
      <c r="S49" t="s">
        <v>32</v>
      </c>
      <c r="T49">
        <v>392</v>
      </c>
      <c r="U49" t="s">
        <v>212</v>
      </c>
    </row>
    <row r="50" spans="1:21" ht="15.6" x14ac:dyDescent="0.3">
      <c r="A50">
        <v>2025</v>
      </c>
      <c r="B50">
        <v>36</v>
      </c>
      <c r="C50" t="s">
        <v>213</v>
      </c>
      <c r="D50" t="s">
        <v>42</v>
      </c>
      <c r="E50" t="s">
        <v>214</v>
      </c>
      <c r="F50">
        <v>334</v>
      </c>
      <c r="G50">
        <v>0</v>
      </c>
      <c r="H50">
        <v>0</v>
      </c>
      <c r="I50">
        <v>334</v>
      </c>
      <c r="J50" t="s">
        <v>54</v>
      </c>
      <c r="K50" t="s">
        <v>55</v>
      </c>
      <c r="L50" t="s">
        <v>215</v>
      </c>
      <c r="M50" t="s">
        <v>27</v>
      </c>
      <c r="N50" t="s">
        <v>28</v>
      </c>
      <c r="O50" t="s">
        <v>28</v>
      </c>
      <c r="P50" t="s">
        <v>81</v>
      </c>
      <c r="Q50" t="s">
        <v>49</v>
      </c>
      <c r="R50" t="s">
        <v>31</v>
      </c>
      <c r="S50" t="s">
        <v>32</v>
      </c>
      <c r="T50">
        <v>4</v>
      </c>
      <c r="U50" t="s">
        <v>33</v>
      </c>
    </row>
    <row r="51" spans="1:21" ht="15.6" x14ac:dyDescent="0.3">
      <c r="A51">
        <v>2025</v>
      </c>
      <c r="B51">
        <v>36</v>
      </c>
      <c r="C51" t="s">
        <v>216</v>
      </c>
      <c r="D51" t="s">
        <v>22</v>
      </c>
      <c r="E51" t="s">
        <v>217</v>
      </c>
      <c r="F51">
        <v>1242</v>
      </c>
      <c r="G51">
        <v>0</v>
      </c>
      <c r="H51">
        <v>0</v>
      </c>
      <c r="I51">
        <v>1242</v>
      </c>
      <c r="J51" t="s">
        <v>36</v>
      </c>
      <c r="K51" t="s">
        <v>37</v>
      </c>
      <c r="L51" t="s">
        <v>218</v>
      </c>
      <c r="M51" t="s">
        <v>27</v>
      </c>
      <c r="N51" t="s">
        <v>28</v>
      </c>
      <c r="O51" t="s">
        <v>28</v>
      </c>
      <c r="P51" t="s">
        <v>81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36</v>
      </c>
      <c r="C52" t="s">
        <v>219</v>
      </c>
      <c r="D52" t="s">
        <v>22</v>
      </c>
      <c r="E52" t="s">
        <v>109</v>
      </c>
      <c r="F52">
        <v>244</v>
      </c>
      <c r="G52">
        <v>0</v>
      </c>
      <c r="H52">
        <v>0</v>
      </c>
      <c r="I52">
        <v>244</v>
      </c>
      <c r="J52" t="s">
        <v>110</v>
      </c>
      <c r="K52" t="s">
        <v>111</v>
      </c>
      <c r="L52" t="s">
        <v>112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71</v>
      </c>
    </row>
    <row r="53" spans="1:21" ht="15.6" x14ac:dyDescent="0.3">
      <c r="A53">
        <v>2025</v>
      </c>
      <c r="B53">
        <v>36</v>
      </c>
      <c r="C53" t="s">
        <v>219</v>
      </c>
      <c r="D53" t="s">
        <v>59</v>
      </c>
      <c r="E53" t="s">
        <v>60</v>
      </c>
      <c r="F53">
        <v>0</v>
      </c>
      <c r="G53">
        <v>0</v>
      </c>
      <c r="H53">
        <v>77</v>
      </c>
      <c r="I53">
        <v>77</v>
      </c>
      <c r="J53" t="s">
        <v>54</v>
      </c>
      <c r="K53" t="s">
        <v>55</v>
      </c>
      <c r="L53" t="s">
        <v>61</v>
      </c>
      <c r="M53" t="s">
        <v>27</v>
      </c>
      <c r="N53" t="s">
        <v>28</v>
      </c>
      <c r="O53" t="s">
        <v>28</v>
      </c>
      <c r="P53" t="s">
        <v>28</v>
      </c>
      <c r="Q53" t="s">
        <v>49</v>
      </c>
      <c r="R53" t="s">
        <v>31</v>
      </c>
      <c r="S53" t="s">
        <v>32</v>
      </c>
      <c r="T53">
        <v>0</v>
      </c>
      <c r="U53" t="s">
        <v>63</v>
      </c>
    </row>
    <row r="54" spans="1:21" ht="15.6" x14ac:dyDescent="0.3">
      <c r="A54">
        <v>2025</v>
      </c>
      <c r="B54">
        <v>36</v>
      </c>
      <c r="C54" t="s">
        <v>219</v>
      </c>
      <c r="D54" t="s">
        <v>59</v>
      </c>
      <c r="E54" t="s">
        <v>181</v>
      </c>
      <c r="F54">
        <v>2000</v>
      </c>
      <c r="G54">
        <v>0</v>
      </c>
      <c r="H54">
        <v>0</v>
      </c>
      <c r="I54">
        <v>2000</v>
      </c>
      <c r="J54" t="s">
        <v>36</v>
      </c>
      <c r="K54" t="s">
        <v>37</v>
      </c>
      <c r="L54" t="s">
        <v>182</v>
      </c>
      <c r="M54" t="s">
        <v>27</v>
      </c>
      <c r="N54" t="s">
        <v>28</v>
      </c>
      <c r="O54" t="s">
        <v>28</v>
      </c>
      <c r="P54" t="s">
        <v>28</v>
      </c>
      <c r="Q54" t="s">
        <v>49</v>
      </c>
      <c r="R54" t="s">
        <v>31</v>
      </c>
      <c r="S54" t="s">
        <v>32</v>
      </c>
      <c r="T54">
        <v>0</v>
      </c>
      <c r="U54" t="s">
        <v>63</v>
      </c>
    </row>
  </sheetData>
  <pageMargins left="0.7" right="0.7" top="0.75" bottom="0.75" header="0.3" footer="0.3"/>
  <ignoredErrors>
    <ignoredError sqref="A1:U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2025-09-05T16:03:41Z</dcterms:modified>
</cp:coreProperties>
</file>