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TARDE1\DATA\"/>
    </mc:Choice>
  </mc:AlternateContent>
  <xr:revisionPtr revIDLastSave="0" documentId="13_ncr:1_{71C5EBF6-D6E4-458E-B7F0-B868C121AC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<sst xmlns="http://schemas.openxmlformats.org/spreadsheetml/2006/main" count="1037" uniqueCount="259">
  <si>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</si>
  <si>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</si>
  <si>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</si>
  <si>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</si>
  <si>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</si>
  <si>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</si>
  <si>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</si>
  <si>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</si>
  <si>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</si>
  <si>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</si>
  <si>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</si>
  <si>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</si>
  <si>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</si>
  <si>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</si>
  <si>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</si>
  <si>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</si>
  <si>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</si>
  <si>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</si>
  <si>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</si>
  <si>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</si>
  <si>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</si>
  <si>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</si>
  <si>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1-3-8730-16948</t>
  </si>
  <si>
    <t>METRO NORTE</t>
  </si>
  <si>
    <t>Metro Norte</t>
  </si>
  <si>
    <t>8346 GCC NAUCALPAN</t>
  </si>
  <si>
    <t>174421-FRANCISCO AGUILERA  FIGUEROA</t>
  </si>
  <si>
    <t>PLAN ACTIVO</t>
  </si>
  <si>
    <t>MAXIMUS</t>
  </si>
  <si>
    <t>03/10/2025 10:05:03</t>
  </si>
  <si>
    <t xml:space="preserve">SIN PROYECTO	</t>
  </si>
  <si>
    <t>TOR</t>
  </si>
  <si>
    <t>SIN CAMPAÑA</t>
  </si>
  <si>
    <t>Extrajudicial - 40 a 55 semanas de atraso</t>
  </si>
  <si>
    <t>1-1-5652-11195</t>
  </si>
  <si>
    <t>OCCIDENTE</t>
  </si>
  <si>
    <t>Queretaro</t>
  </si>
  <si>
    <t>8896 GCC ACTOPAN</t>
  </si>
  <si>
    <t>179949-ARMANDO ISIDRO ISLAS GOMEZ</t>
  </si>
  <si>
    <t/>
  </si>
  <si>
    <t>03/10/2025 10:03:08</t>
  </si>
  <si>
    <t>SIN PROYECTO</t>
  </si>
  <si>
    <t>1-1-1795-10800</t>
  </si>
  <si>
    <t>9940 GCC TLALNEPANTLA DE BAZ</t>
  </si>
  <si>
    <t>177763-JESUS ANGEL JIMENEZ  AGUILERA</t>
  </si>
  <si>
    <t>03/10/2025 10:03:49</t>
  </si>
  <si>
    <t>1-1-2099-26911</t>
  </si>
  <si>
    <t>METRO SUR</t>
  </si>
  <si>
    <t>Metro Sur</t>
  </si>
  <si>
    <t>9262 GCC TEPOZANES</t>
  </si>
  <si>
    <t>178077-ERNESTO AGUILAR ARRIETA</t>
  </si>
  <si>
    <t>03/10/2025 09:54:42</t>
  </si>
  <si>
    <t>1-1-7579-25227</t>
  </si>
  <si>
    <t>SURESTE</t>
  </si>
  <si>
    <t>Veracruz</t>
  </si>
  <si>
    <t>8783 GCC OCOZOCUAUTLA</t>
  </si>
  <si>
    <t>178863-ISMAEL ALATRISTE GONZALEZ</t>
  </si>
  <si>
    <t>Extrajudicial - 29 a 39 semanas de atraso</t>
  </si>
  <si>
    <t>1-13-7229-1092</t>
  </si>
  <si>
    <t>1-1-1119-9025</t>
  </si>
  <si>
    <t>9101 GCC VIRREY DE MENDOZA</t>
  </si>
  <si>
    <t>178089-GAEL BONILLA CANO</t>
  </si>
  <si>
    <t>1-3-9331-4629</t>
  </si>
  <si>
    <t>Merida</t>
  </si>
  <si>
    <t>8994 GCC ITZIMNA</t>
  </si>
  <si>
    <t>178567-JOSE FRANCISCO GUTIERREZ CALDERON</t>
  </si>
  <si>
    <t>1-9-4419-11658</t>
  </si>
  <si>
    <t>Guadalajara</t>
  </si>
  <si>
    <t>9820 GCC JALISCO</t>
  </si>
  <si>
    <t>174703-EDGAR SAUL SANCHEZ  GARCIA</t>
  </si>
  <si>
    <t>SALDOSALTOS_BN</t>
  </si>
  <si>
    <t>OTROS</t>
  </si>
  <si>
    <t>1-1-4378-18103</t>
  </si>
  <si>
    <t>8909 GCC NICOLAS ROMERO</t>
  </si>
  <si>
    <t>1-1-259-3217</t>
  </si>
  <si>
    <t>NORTE</t>
  </si>
  <si>
    <t>Nuevo Leon</t>
  </si>
  <si>
    <t>8950 GCC CD VICTORIA</t>
  </si>
  <si>
    <t>182691-SAMANTHA KARINA ISLAS CUAPANTECATL</t>
  </si>
  <si>
    <t>1-5-5036-1456</t>
  </si>
  <si>
    <t>Coahuila</t>
  </si>
  <si>
    <t>8590 GCC LINCOLN MTY</t>
  </si>
  <si>
    <t>1-1-1203-60345</t>
  </si>
  <si>
    <t>9628 GCC EL FRESNO</t>
  </si>
  <si>
    <t xml:space="preserve">199369-ALONSO LOPEZ BAHENA </t>
  </si>
  <si>
    <t>1-1-5571-4779</t>
  </si>
  <si>
    <t>8048 GCC SANTA LUCIA 2</t>
  </si>
  <si>
    <t>178276-BERENICE ISLAS  CUAPANTECATL</t>
  </si>
  <si>
    <t>TAZ</t>
  </si>
  <si>
    <t>1-1-408-52352</t>
  </si>
  <si>
    <t>TIERRA CALIENTE</t>
  </si>
  <si>
    <t>PUEBLA</t>
  </si>
  <si>
    <t>8697 GCC XILOTZINGO</t>
  </si>
  <si>
    <t>1-9-8971-569</t>
  </si>
  <si>
    <t>8642 GCC SAYULA</t>
  </si>
  <si>
    <t>181274-ASTRID VAZQUEZ RANGEL</t>
  </si>
  <si>
    <t>1-1-3667-76172</t>
  </si>
  <si>
    <t>9640 GCC LA MAGDALENA</t>
  </si>
  <si>
    <t>1-1-153-97399</t>
  </si>
  <si>
    <t>8705 GCC ORIZABA</t>
  </si>
  <si>
    <t>198321-ERIKA MIRIAM CARRASCO JIMENEZ</t>
  </si>
  <si>
    <t>CREDIMAX</t>
  </si>
  <si>
    <t>1-1-4197-85344</t>
  </si>
  <si>
    <t>9083 GCC TLAJOMULCO</t>
  </si>
  <si>
    <t>1-1-5351-48648</t>
  </si>
  <si>
    <t>SALDOS ALTOS</t>
  </si>
  <si>
    <t>1-1-4352-102181</t>
  </si>
  <si>
    <t>9208 GCC GOMEZ PALACIO</t>
  </si>
  <si>
    <t xml:space="preserve">0-SIN INFORMACION    </t>
  </si>
  <si>
    <t>1-1-4718-52577</t>
  </si>
  <si>
    <t>8829 GCC TEPATITLAN</t>
  </si>
  <si>
    <t>175245-EMANUEL  LARA  HERNANDEZ</t>
  </si>
  <si>
    <t>1-1-2024-30078</t>
  </si>
  <si>
    <t>8757 GCC LAS CHOAPAS</t>
  </si>
  <si>
    <t>PROYECTO CDC</t>
  </si>
  <si>
    <t>1-1-5814-54998</t>
  </si>
  <si>
    <t>8957 GCC JUAREZ 3</t>
  </si>
  <si>
    <t>1-1-3065-119313</t>
  </si>
  <si>
    <t>9738 GCC ATLACOMULCO MORELOS</t>
  </si>
  <si>
    <t>199370-ANGEL ARMANDO  ANGULO MORAN</t>
  </si>
  <si>
    <t>1-1-1711-47391</t>
  </si>
  <si>
    <t>PACIFICO</t>
  </si>
  <si>
    <t>Hermosillo</t>
  </si>
  <si>
    <t>9246 GCC HERMOSILLO 1</t>
  </si>
  <si>
    <t>1-1-188-17563</t>
  </si>
  <si>
    <t>1-1-5429-56556</t>
  </si>
  <si>
    <t>9203 GCC LA PAZ BCS 2</t>
  </si>
  <si>
    <t>1-1-6088-94422</t>
  </si>
  <si>
    <t>Aguascalientes</t>
  </si>
  <si>
    <t>8819 GCC DOLORES HIDALGO</t>
  </si>
  <si>
    <t>1-40-6508-1376</t>
  </si>
  <si>
    <t>8894 GCC TEQUEXQUINAHUAC</t>
  </si>
  <si>
    <t>1-1-6136-61073</t>
  </si>
  <si>
    <t>8661 GCC TACAMBARO</t>
  </si>
  <si>
    <t>198353-MILDRED MAYELA CARLOS CORDOVA</t>
  </si>
  <si>
    <t>1-9-748-4811</t>
  </si>
  <si>
    <t>9797 GCC PASO DEL MACHO</t>
  </si>
  <si>
    <t>199347-EMIR SEMATSU TANAKA  MARTINEZ</t>
  </si>
  <si>
    <t>1-1-6680-53933</t>
  </si>
  <si>
    <t>9958 GCC EL DORADO</t>
  </si>
  <si>
    <t>1-1-5762-126572</t>
  </si>
  <si>
    <t>9574 GCC CUAHUTLALPAN EDO MEX</t>
  </si>
  <si>
    <t>199428-RAFAEL DELGADO ELIZALDE</t>
  </si>
  <si>
    <t>1-1-5791-141998</t>
  </si>
  <si>
    <t>8652 GCC ZAPOPAN OTE</t>
  </si>
  <si>
    <t>1-1-6542-61175</t>
  </si>
  <si>
    <t>9137 GCC JUAREZ NVO LEON</t>
  </si>
  <si>
    <t>1-15-5502-84622</t>
  </si>
  <si>
    <t>9242 GCC PLAZA DEL SOL</t>
  </si>
  <si>
    <t>178842-ROBERTO ACACIO GARCIA</t>
  </si>
  <si>
    <t>1-9-8762-1165</t>
  </si>
  <si>
    <t>8523 GCC ATOYAC</t>
  </si>
  <si>
    <t>179516-INGRID ELIZABETH VAZQUEZ  CAMPILLO</t>
  </si>
  <si>
    <t>1-1-3144-14709</t>
  </si>
  <si>
    <t>9057 GCC HUEHUETAN</t>
  </si>
  <si>
    <t>1-11-541-4524</t>
  </si>
  <si>
    <t>9152 GCC VALLE DE SANTIAGO</t>
  </si>
  <si>
    <t>SALDOS ALTOS ITALIKA</t>
  </si>
  <si>
    <t>ITALIKA</t>
  </si>
  <si>
    <t>1-1-6113-35693</t>
  </si>
  <si>
    <t>9558 GCC LERMA ATARASQUILLO EDO MEX</t>
  </si>
  <si>
    <t>1-1-4378-35278</t>
  </si>
  <si>
    <t>9954 GCC LOMAS DE GUADALUPE</t>
  </si>
  <si>
    <t>1-39-5895-2661</t>
  </si>
  <si>
    <t>8767 GCC COMITAN</t>
  </si>
  <si>
    <t>1-11-562-2073</t>
  </si>
  <si>
    <t>9211 GCC HDA DEL TOPO MTY</t>
  </si>
  <si>
    <t>1-20-1683-8206</t>
  </si>
  <si>
    <t>8036 GCC FUENTES DE ARAGON</t>
  </si>
  <si>
    <t>1-1-7663-42095</t>
  </si>
  <si>
    <t>9915 GCC EL CARMEN</t>
  </si>
  <si>
    <t>1-17-889-792</t>
  </si>
  <si>
    <t>9699 GCC ACAQUILPAN</t>
  </si>
  <si>
    <t>1-1-3175-113802</t>
  </si>
  <si>
    <t>8363 GCC HERIBERTO ENRIQUEZ</t>
  </si>
  <si>
    <t>1-1-1054-19900</t>
  </si>
  <si>
    <t>8822 GCC SAN MIGUEL DE ALLENDE</t>
  </si>
  <si>
    <t>1-1-5940-86791</t>
  </si>
  <si>
    <t>8292 GCC ENSENADA NORTE</t>
  </si>
  <si>
    <t>178864-EDGAR MENDEZ CUAPANTECATL</t>
  </si>
  <si>
    <t>1-1-7265-55080</t>
  </si>
  <si>
    <t>8396 GCC CD MADERO</t>
  </si>
  <si>
    <t>1-2-440-263</t>
  </si>
  <si>
    <t>8082 GCC TABACHINES</t>
  </si>
  <si>
    <t>REESTRUCTURA</t>
  </si>
  <si>
    <t>1-1-195-74286</t>
  </si>
  <si>
    <t>8095 GCC VILLA PALMIRA</t>
  </si>
  <si>
    <t>1-1-3230-22959</t>
  </si>
  <si>
    <t>9143 GCC CANCUN LEONA VICARIO</t>
  </si>
  <si>
    <t>181272-ESTEBAN ORTIZ SANCHEZ</t>
  </si>
  <si>
    <t>1-1-1889-19342</t>
  </si>
  <si>
    <t>8235 GCC SAN MIGUEL IZTAPALAPA</t>
  </si>
  <si>
    <t>188628-ANGELA MENDEZ SOUZA</t>
  </si>
  <si>
    <t>1-1-4242-71763</t>
  </si>
  <si>
    <t>8403 GCC APAN</t>
  </si>
  <si>
    <t>1-1-2088-32982</t>
  </si>
  <si>
    <t>8946 GCC OLIVOS</t>
  </si>
  <si>
    <t>1-1-1708-98446</t>
  </si>
  <si>
    <t>9129 GCC CHIPITLAN</t>
  </si>
  <si>
    <t>1-1-2286-38409</t>
  </si>
  <si>
    <t>9927 GCC SAN AGUSTIN</t>
  </si>
  <si>
    <t>199348-ROCIO  PEREZ CRUZ</t>
  </si>
  <si>
    <t>1-1-1708-97352</t>
  </si>
  <si>
    <t>Morelos</t>
  </si>
  <si>
    <t>1-1-1672-303</t>
  </si>
  <si>
    <t>9198 GCC LAZARO CARDENAS 2</t>
  </si>
  <si>
    <t>1-1-6774-63906</t>
  </si>
  <si>
    <t>8546 GCC ZACATEPEC</t>
  </si>
  <si>
    <t>1-1-7676-98167</t>
  </si>
  <si>
    <t>9572 GCC SAN MIGUEL AJUSCO CDMX</t>
  </si>
  <si>
    <t>CONSUMO</t>
  </si>
  <si>
    <t>1-1-4378-45450</t>
  </si>
  <si>
    <t>8908 GCC TRAFICO</t>
  </si>
  <si>
    <t>1-1-990-5213</t>
  </si>
  <si>
    <t>8290 GCC CHIHUAHUA PARRAL</t>
  </si>
  <si>
    <t>188609-MARTHA LETICIA PRIEGO MARTINEZ</t>
  </si>
  <si>
    <t>1-1-1089-28376</t>
  </si>
  <si>
    <t>1-9-2174-375</t>
  </si>
  <si>
    <t>9617 GCC NAVA</t>
  </si>
  <si>
    <t>1-1-9468-6272</t>
  </si>
  <si>
    <t>8076 GCC CAUCEL</t>
  </si>
  <si>
    <t>201505-OMAR MUCINO MOLINA</t>
  </si>
  <si>
    <t>1-1-6049-46473</t>
  </si>
  <si>
    <t>8303 GCC PUERTO PENASCO</t>
  </si>
  <si>
    <t>181275-ASIEL SALVADOR SANTOS ALDANA</t>
  </si>
  <si>
    <t>1-1-4857-28070</t>
  </si>
  <si>
    <t>Oaxaca</t>
  </si>
  <si>
    <t>9811 GCC APIZACO CENTRO</t>
  </si>
  <si>
    <t>1-1-6334-31947</t>
  </si>
  <si>
    <t>9772 GCC PIEDRAS NEGRAS 2</t>
  </si>
  <si>
    <t>1-1-6350-65408</t>
  </si>
  <si>
    <t>8586 GCC FRONTERA COAHUILA</t>
  </si>
  <si>
    <t>1-1-6952-59898</t>
  </si>
  <si>
    <t>9319 GCC CIUDAD AZTECA</t>
  </si>
  <si>
    <t>1-1-5429-89161</t>
  </si>
  <si>
    <t>8439 GCC LA PAZ BCS</t>
  </si>
  <si>
    <t>1-1-301-18294</t>
  </si>
  <si>
    <t>8215 GCC MOCTEZUMA 1</t>
  </si>
  <si>
    <t>1-1-4540-1408</t>
  </si>
  <si>
    <t>9156 GCC SILAO CENTRO</t>
  </si>
  <si>
    <t>1-1-6092-55169</t>
  </si>
  <si>
    <t>8823 GCC ABASOLO GUANAJUATO</t>
  </si>
  <si>
    <t>1-1-4598-78685</t>
  </si>
  <si>
    <t>9300 GCC HUITZUCO</t>
  </si>
  <si>
    <t>1-1-1630-70107</t>
  </si>
  <si>
    <t>8298 GCC HERMOSILLO SUR</t>
  </si>
  <si>
    <t>1-1-1482-35815</t>
  </si>
  <si>
    <t>9213 GCC SAN NICOLAS 1</t>
  </si>
  <si>
    <t>1-1-3638-36694</t>
  </si>
  <si>
    <t>8394 GCC POZA RICA COATZINTLA</t>
  </si>
  <si>
    <t>1-1-5569-9678</t>
  </si>
  <si>
    <t>9327 GCC TEMASCALCINGO</t>
  </si>
  <si>
    <t>1-1-1397-13525</t>
  </si>
  <si>
    <t>Villahermosa</t>
  </si>
  <si>
    <t>9782 GCC CHIAPA DE CORZO NE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</si>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</sst>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548048842589" createdVersion="3" refreshedVersion="7" minRefreshableVersion="3" recordCount="83" xr:uid="{1D59F20D-B2D7-467C-A532-D7DBD5990807}">
  <cacheSource type="worksheet">
    <worksheetSource ref="A1:U8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4T00:00:00" maxDate="2025-10-04T06:20:18"/>
    </cacheField>
    <cacheField name="Segmento" numFmtId="0">
      <sharedItems count="3"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.5" maxValue="47067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.5" maxValue="470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OTROS"/>
        <s v="TAZ"/>
        <s v="CREDIMAX"/>
        <s v="ITALIKA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n v="40"/>
    <d v="2025-10-04T06:20:18"/>
    <x v="0"/>
    <s v="1-3-8730-16948"/>
    <n v="298"/>
    <n v="0"/>
    <n v="0"/>
    <n v="298"/>
    <s v="METRO NORTE"/>
    <s v="Metro Norte"/>
    <s v="8346 GCC NAUCALPAN"/>
    <s v="174421-FRANCISCO AGUILERA  FIGUEROA"/>
    <s v="PLAN ACTIVO"/>
    <s v="MAXIMUS"/>
    <s v="03/10/2025 10:05:03"/>
    <s v="SIN PROYECTO_x0009_"/>
    <x v="0"/>
    <x v="0"/>
    <n v="0"/>
    <n v="-2"/>
  </r>
  <r>
    <n v="2025"/>
    <n v="40"/>
    <d v="2025-10-04T01:15:32"/>
    <x v="1"/>
    <s v="1-1-5652-11195"/>
    <n v="273"/>
    <n v="0"/>
    <n v="0"/>
    <n v="273"/>
    <s v="OCCIDENTE"/>
    <s v="Queretaro"/>
    <s v="8896 GCC ACTOPAN"/>
    <s v="179949-ARMANDO ISIDRO ISLAS GOMEZ"/>
    <s v=""/>
    <s v=""/>
    <s v="03/10/2025 10:03:08"/>
    <s v="SIN PROYECTO"/>
    <x v="0"/>
    <x v="0"/>
    <n v="0"/>
    <n v="2"/>
  </r>
  <r>
    <n v="2025"/>
    <n v="40"/>
    <d v="2025-10-04T03:36:06"/>
    <x v="1"/>
    <s v="1-1-1795-10800"/>
    <n v="143"/>
    <n v="0"/>
    <n v="0"/>
    <n v="143"/>
    <s v="METRO NORTE"/>
    <s v="Metro Norte"/>
    <s v="9940 GCC TLALNEPANTLA DE BAZ"/>
    <s v="177763-JESUS ANGEL JIMENEZ  AGUILERA"/>
    <s v=""/>
    <s v=""/>
    <s v="03/10/2025 10:03:49"/>
    <s v="SIN PROYECTO"/>
    <x v="0"/>
    <x v="0"/>
    <n v="0"/>
    <n v="-1"/>
  </r>
  <r>
    <n v="2025"/>
    <n v="40"/>
    <d v="2025-10-04T00:09:35"/>
    <x v="0"/>
    <s v="1-1-2099-26911"/>
    <n v="154"/>
    <n v="0"/>
    <n v="0"/>
    <n v="154"/>
    <s v="METRO SUR"/>
    <s v="Metro Sur"/>
    <s v="9262 GCC TEPOZANES"/>
    <s v="178077-ERNESTO AGUILAR ARRIETA"/>
    <s v=""/>
    <s v=""/>
    <s v="03/10/2025 09:54:42"/>
    <s v="SIN PROYECTO_x0009_"/>
    <x v="0"/>
    <x v="0"/>
    <n v="0"/>
    <n v="-1"/>
  </r>
  <r>
    <n v="2025"/>
    <n v="40"/>
    <d v="2025-10-04T05:49:00"/>
    <x v="1"/>
    <s v="1-1-7579-25227"/>
    <n v="769"/>
    <n v="0"/>
    <n v="0"/>
    <n v="769"/>
    <s v="SURESTE"/>
    <s v="Veracruz"/>
    <s v="8783 GCC OCOZOCUAUTLA"/>
    <s v="178863-ISMAEL ALATRISTE GONZALEZ"/>
    <s v=""/>
    <s v=""/>
    <s v="03/10/2025 10:03:08"/>
    <s v="SIN PROYECTO"/>
    <x v="0"/>
    <x v="0"/>
    <n v="0"/>
    <n v="0"/>
  </r>
  <r>
    <n v="2025"/>
    <n v="40"/>
    <d v="2025-10-04T00:00:00"/>
    <x v="2"/>
    <s v="1-13-7229-1092"/>
    <n v="1294"/>
    <n v="0"/>
    <n v="0"/>
    <n v="1294"/>
    <s v="METRO NORTE"/>
    <s v="Metro Norte"/>
    <s v="8346 GCC NAUCALPAN"/>
    <s v="179949-ARMANDO ISIDRO ISLAS GOMEZ"/>
    <s v=""/>
    <s v=""/>
    <s v=""/>
    <s v="SIN PROYECTO"/>
    <x v="0"/>
    <x v="0"/>
    <n v="0"/>
    <n v="0"/>
  </r>
  <r>
    <n v="2025"/>
    <n v="40"/>
    <d v="2025-10-04T00:00:00"/>
    <x v="0"/>
    <s v="1-1-1119-9025"/>
    <n v="894"/>
    <n v="0"/>
    <n v="0"/>
    <n v="894"/>
    <s v="OCCIDENTE"/>
    <s v="Queretaro"/>
    <s v="9101 GCC VIRREY DE MENDOZA"/>
    <s v="178089-GAEL BONILLA CANO"/>
    <s v=""/>
    <s v=""/>
    <s v=""/>
    <s v="SIN PROYECTO_x0009_"/>
    <x v="0"/>
    <x v="0"/>
    <n v="0"/>
    <n v="1"/>
  </r>
  <r>
    <n v="2025"/>
    <n v="40"/>
    <d v="2025-10-04T00:00:00"/>
    <x v="0"/>
    <s v="1-3-9331-4629"/>
    <n v="598"/>
    <n v="0"/>
    <n v="0"/>
    <n v="598"/>
    <s v="SURESTE"/>
    <s v="Merida"/>
    <s v="8994 GCC ITZIMNA"/>
    <s v="178567-JOSE FRANCISCO GUTIERREZ CALDERON"/>
    <s v=""/>
    <s v=""/>
    <s v=""/>
    <s v="SIN PROYECTO_x0009_"/>
    <x v="0"/>
    <x v="0"/>
    <n v="0"/>
    <n v="-1"/>
  </r>
  <r>
    <n v="2025"/>
    <n v="40"/>
    <d v="2025-10-04T00:00:00"/>
    <x v="2"/>
    <s v="1-9-4419-11658"/>
    <n v="121"/>
    <n v="0"/>
    <n v="0"/>
    <n v="121"/>
    <s v="OCCIDENTE"/>
    <s v="Guadalajara"/>
    <s v="9820 GCC JALISCO"/>
    <s v="174703-EDGAR SAUL SANCHEZ  GARCIA"/>
    <s v=""/>
    <s v=""/>
    <s v=""/>
    <s v="SALDOSALTOS_BN"/>
    <x v="1"/>
    <x v="0"/>
    <n v="0"/>
    <n v="-1"/>
  </r>
  <r>
    <n v="2025"/>
    <n v="40"/>
    <d v="2025-10-04T00:00:00"/>
    <x v="2"/>
    <s v="1-1-4378-18103"/>
    <n v="1000"/>
    <n v="0"/>
    <n v="0"/>
    <n v="1000"/>
    <s v="METRO NORTE"/>
    <s v="Metro Norte"/>
    <s v="8909 GCC NICOLAS ROMERO"/>
    <s v="179949-ARMANDO ISIDRO ISLAS GOMEZ"/>
    <s v=""/>
    <s v=""/>
    <s v=""/>
    <s v="SIN PROYECTO"/>
    <x v="0"/>
    <x v="0"/>
    <n v="0"/>
    <n v="4"/>
  </r>
  <r>
    <n v="2025"/>
    <n v="40"/>
    <d v="2025-10-04T00:00:00"/>
    <x v="0"/>
    <s v="1-1-259-3217"/>
    <n v="700"/>
    <n v="0"/>
    <n v="0"/>
    <n v="700"/>
    <s v="NORTE"/>
    <s v="Nuevo Leon"/>
    <s v="8950 GCC CD VICTORIA"/>
    <s v="182691-SAMANTHA KARINA ISLAS CUAPANTECATL"/>
    <s v=""/>
    <s v=""/>
    <s v=""/>
    <s v="SIN PROYECTO_x0009_"/>
    <x v="0"/>
    <x v="0"/>
    <n v="0"/>
    <n v="101"/>
  </r>
  <r>
    <n v="2025"/>
    <n v="40"/>
    <d v="2025-10-04T00:00:00"/>
    <x v="2"/>
    <s v="1-5-5036-1456"/>
    <n v="575"/>
    <n v="0"/>
    <n v="0"/>
    <n v="575"/>
    <s v="NORTE"/>
    <s v="Coahuila"/>
    <s v="8590 GCC LINCOLN MTY"/>
    <s v="179949-ARMANDO ISIDRO ISLAS GOMEZ"/>
    <s v=""/>
    <s v=""/>
    <s v=""/>
    <s v="SIN PROYECTO"/>
    <x v="0"/>
    <x v="0"/>
    <n v="0"/>
    <n v="0"/>
  </r>
  <r>
    <n v="2025"/>
    <n v="40"/>
    <d v="2025-10-04T00:00:00"/>
    <x v="0"/>
    <s v="1-1-1203-60345"/>
    <n v="1000"/>
    <n v="0"/>
    <n v="0"/>
    <n v="1000"/>
    <s v="METRO SUR"/>
    <s v="Metro Sur"/>
    <s v="9628 GCC EL FRESNO"/>
    <s v="199369-ALONSO LOPEZ BAHENA "/>
    <s v=""/>
    <s v=""/>
    <s v=""/>
    <s v="SIN PROYECTO_x0009_"/>
    <x v="0"/>
    <x v="0"/>
    <n v="0"/>
    <n v="14"/>
  </r>
  <r>
    <n v="2025"/>
    <n v="40"/>
    <d v="2025-10-04T00:00:00"/>
    <x v="0"/>
    <s v="1-1-5571-4779"/>
    <n v="1373"/>
    <n v="0"/>
    <n v="0"/>
    <n v="1373"/>
    <s v="NORTE"/>
    <s v="Coahuila"/>
    <s v="8048 GCC SANTA LUCIA 2"/>
    <s v="178276-BERENICE ISLAS  CUAPANTECATL"/>
    <s v=""/>
    <s v=""/>
    <s v=""/>
    <s v="SIN PROYECTO_x0009_"/>
    <x v="2"/>
    <x v="0"/>
    <n v="0"/>
    <n v="97"/>
  </r>
  <r>
    <n v="2025"/>
    <n v="40"/>
    <d v="2025-10-04T00:00:00"/>
    <x v="1"/>
    <s v="1-1-408-52352"/>
    <n v="47067"/>
    <n v="0"/>
    <n v="0"/>
    <n v="47067"/>
    <s v="TIERRA CALIENTE"/>
    <s v="PUEBLA"/>
    <s v="8697 GCC XILOTZINGO"/>
    <s v="178863-ISMAEL ALATRISTE GONZALEZ"/>
    <s v=""/>
    <s v=""/>
    <s v=""/>
    <s v="SIN PROYECTO"/>
    <x v="0"/>
    <x v="0"/>
    <n v="0"/>
    <n v="9"/>
  </r>
  <r>
    <n v="2025"/>
    <n v="40"/>
    <d v="2025-10-04T00:00:00"/>
    <x v="2"/>
    <s v="1-9-8971-569"/>
    <n v="683"/>
    <n v="0"/>
    <n v="0"/>
    <n v="683"/>
    <s v="OCCIDENTE"/>
    <s v="Guadalajara"/>
    <s v="8642 GCC SAYULA"/>
    <s v="181274-ASTRID VAZQUEZ RANGEL"/>
    <s v=""/>
    <s v=""/>
    <s v=""/>
    <s v="SIN PROYECTO_x0009_"/>
    <x v="0"/>
    <x v="0"/>
    <n v="0"/>
    <n v="0"/>
  </r>
  <r>
    <n v="2025"/>
    <n v="40"/>
    <d v="2025-10-04T00:00:00"/>
    <x v="1"/>
    <s v="1-1-3667-76172"/>
    <n v="502"/>
    <n v="0"/>
    <n v="0"/>
    <n v="502"/>
    <s v="METRO SUR"/>
    <s v="Metro Sur"/>
    <s v="9640 GCC LA MAGDALENA"/>
    <s v="177763-JESUS ANGEL JIMENEZ  AGUILERA"/>
    <s v=""/>
    <s v=""/>
    <s v=""/>
    <s v="SIN PROYECTO"/>
    <x v="0"/>
    <x v="0"/>
    <n v="0"/>
    <n v="0"/>
  </r>
  <r>
    <n v="2025"/>
    <n v="40"/>
    <d v="2025-10-04T00:00:00"/>
    <x v="0"/>
    <s v="1-1-153-97399"/>
    <n v="6262"/>
    <n v="0"/>
    <n v="0"/>
    <n v="6262"/>
    <s v="SURESTE"/>
    <s v="Veracruz"/>
    <s v="8705 GCC ORIZABA"/>
    <s v="198321-ERIKA MIRIAM CARRASCO JIMENEZ"/>
    <s v=""/>
    <s v=""/>
    <s v=""/>
    <s v="SIN PROYECTO_x0009_"/>
    <x v="3"/>
    <x v="0"/>
    <n v="0"/>
    <n v="13"/>
  </r>
  <r>
    <n v="2025"/>
    <n v="40"/>
    <d v="2025-10-04T00:00:00"/>
    <x v="2"/>
    <s v="1-1-4197-85344"/>
    <n v="684"/>
    <n v="0"/>
    <n v="0"/>
    <n v="684"/>
    <s v="OCCIDENTE"/>
    <s v="Guadalajara"/>
    <s v="9083 GCC TLAJOMULCO"/>
    <s v="179949-ARMANDO ISIDRO ISLAS GOMEZ"/>
    <s v=""/>
    <s v=""/>
    <s v=""/>
    <s v="SIN PROYECTO"/>
    <x v="0"/>
    <x v="0"/>
    <n v="0"/>
    <n v="-2"/>
  </r>
  <r>
    <n v="2025"/>
    <n v="40"/>
    <d v="2025-10-04T00:00:00"/>
    <x v="0"/>
    <s v="1-1-5351-48648"/>
    <n v="356"/>
    <n v="0"/>
    <n v="0"/>
    <n v="356"/>
    <s v="METRO NORTE"/>
    <s v="Metro Norte"/>
    <s v="8346 GCC NAUCALPAN"/>
    <s v="174421-FRANCISCO AGUILERA  FIGUEROA"/>
    <s v=""/>
    <s v=""/>
    <s v=""/>
    <s v="SALDOS ALTOS"/>
    <x v="0"/>
    <x v="0"/>
    <n v="0"/>
    <n v="0"/>
  </r>
  <r>
    <n v="2025"/>
    <n v="40"/>
    <d v="2025-10-04T00:00:00"/>
    <x v="1"/>
    <s v="1-1-4352-102181"/>
    <n v="558"/>
    <n v="0"/>
    <n v="0"/>
    <n v="558"/>
    <s v="NORTE"/>
    <s v="Coahuila"/>
    <s v="9208 GCC GOMEZ PALACIO"/>
    <s v="0-SIN INFORMACION    "/>
    <s v=""/>
    <s v=""/>
    <s v=""/>
    <s v="SIN PROYECTO"/>
    <x v="0"/>
    <x v="0"/>
    <n v="0"/>
    <n v="0"/>
  </r>
  <r>
    <n v="2025"/>
    <n v="40"/>
    <d v="2025-10-04T00:00:00"/>
    <x v="0"/>
    <s v="1-1-4718-52577"/>
    <n v="2500"/>
    <n v="0"/>
    <n v="0"/>
    <n v="2500"/>
    <s v="OCCIDENTE"/>
    <s v="Guadalajara"/>
    <s v="8829 GCC TEPATITLAN"/>
    <s v="175245-EMANUEL  LARA  HERNANDEZ"/>
    <s v=""/>
    <s v=""/>
    <s v=""/>
    <s v="SIN PROYECTO_x0009_"/>
    <x v="0"/>
    <x v="0"/>
    <n v="0"/>
    <n v="76"/>
  </r>
  <r>
    <n v="2025"/>
    <n v="40"/>
    <d v="2025-10-04T00:00:00"/>
    <x v="0"/>
    <s v="1-1-2024-30078"/>
    <n v="172"/>
    <n v="0"/>
    <n v="0"/>
    <n v="172"/>
    <s v="SURESTE"/>
    <s v="Veracruz"/>
    <s v="8757 GCC LAS CHOAPAS"/>
    <s v="198321-ERIKA MIRIAM CARRASCO JIMENEZ"/>
    <s v=""/>
    <s v=""/>
    <s v=""/>
    <s v="SIN PROYECTO_x0009_"/>
    <x v="0"/>
    <x v="1"/>
    <n v="0"/>
    <n v="-1"/>
  </r>
  <r>
    <n v="2025"/>
    <n v="40"/>
    <d v="2025-10-04T00:00:00"/>
    <x v="0"/>
    <s v="1-1-5814-54998"/>
    <n v="482"/>
    <n v="0"/>
    <n v="0"/>
    <n v="482"/>
    <s v="NORTE"/>
    <s v="Nuevo Leon"/>
    <s v="8957 GCC JUAREZ 3"/>
    <s v="182691-SAMANTHA KARINA ISLAS CUAPANTECATL"/>
    <s v=""/>
    <s v=""/>
    <s v=""/>
    <s v="SIN PROYECTO_x0009_"/>
    <x v="0"/>
    <x v="0"/>
    <n v="0"/>
    <n v="1"/>
  </r>
  <r>
    <n v="2025"/>
    <n v="40"/>
    <d v="2025-10-04T00:00:00"/>
    <x v="0"/>
    <s v="1-1-3065-119313"/>
    <n v="98"/>
    <n v="0"/>
    <n v="0"/>
    <n v="98"/>
    <s v="TIERRA CALIENTE"/>
    <s v="PUEBLA"/>
    <s v="9738 GCC ATLACOMULCO MORELOS"/>
    <s v="199370-ANGEL ARMANDO  ANGULO MORAN"/>
    <s v=""/>
    <s v=""/>
    <s v=""/>
    <s v="SIN PROYECTO_x0009_"/>
    <x v="0"/>
    <x v="0"/>
    <n v="0"/>
    <n v="1"/>
  </r>
  <r>
    <n v="2025"/>
    <n v="40"/>
    <d v="2025-10-04T00:00:00"/>
    <x v="0"/>
    <s v="1-1-1711-47391"/>
    <n v="970"/>
    <n v="0"/>
    <n v="0"/>
    <n v="970"/>
    <s v="PACIFICO"/>
    <s v="Hermosillo"/>
    <s v="9246 GCC HERMOSILLO 1"/>
    <s v="178077-ERNESTO AGUILAR ARRIETA"/>
    <s v=""/>
    <s v=""/>
    <s v=""/>
    <s v="SALDOS ALTOS"/>
    <x v="0"/>
    <x v="0"/>
    <n v="0"/>
    <n v="0"/>
  </r>
  <r>
    <n v="2025"/>
    <n v="40"/>
    <d v="2025-10-04T00:00:00"/>
    <x v="2"/>
    <s v="1-1-188-17563"/>
    <n v="3882"/>
    <n v="0"/>
    <n v="0"/>
    <n v="3882"/>
    <s v="SURESTE"/>
    <s v="Veracruz"/>
    <s v="8705 GCC ORIZABA"/>
    <s v="181274-ASTRID VAZQUEZ RANGEL"/>
    <s v=""/>
    <s v=""/>
    <s v=""/>
    <s v="SIN PROYECTO"/>
    <x v="0"/>
    <x v="0"/>
    <n v="0"/>
    <n v="-2"/>
  </r>
  <r>
    <n v="2025"/>
    <n v="40"/>
    <d v="2025-10-04T00:00:00"/>
    <x v="0"/>
    <s v="1-1-5429-56556"/>
    <n v="12000"/>
    <n v="0"/>
    <n v="0"/>
    <n v="12000"/>
    <s v="PACIFICO"/>
    <s v="Hermosillo"/>
    <s v="9203 GCC LA PAZ BCS 2"/>
    <s v="178077-ERNESTO AGUILAR ARRIETA"/>
    <s v=""/>
    <s v=""/>
    <s v=""/>
    <s v="SALDOS ALTOS"/>
    <x v="3"/>
    <x v="0"/>
    <n v="0"/>
    <n v="118"/>
  </r>
  <r>
    <n v="2025"/>
    <n v="40"/>
    <d v="2025-10-04T00:00:00"/>
    <x v="2"/>
    <s v="1-1-6088-94422"/>
    <n v="1815"/>
    <n v="0"/>
    <n v="0"/>
    <n v="1815"/>
    <s v="OCCIDENTE"/>
    <s v="Aguascalientes"/>
    <s v="8819 GCC DOLORES HIDALGO"/>
    <s v="181274-ASTRID VAZQUEZ RANGEL"/>
    <s v=""/>
    <s v=""/>
    <s v=""/>
    <s v="SIN PROYECTO"/>
    <x v="0"/>
    <x v="0"/>
    <n v="0"/>
    <n v="1"/>
  </r>
  <r>
    <n v="2025"/>
    <n v="40"/>
    <d v="2025-10-04T00:00:00"/>
    <x v="1"/>
    <s v="1-40-6508-1376"/>
    <n v="165"/>
    <n v="0"/>
    <n v="0"/>
    <n v="165"/>
    <s v="METRO NORTE"/>
    <s v="Metro Norte"/>
    <s v="8894 GCC TEQUEXQUINAHUAC"/>
    <s v="178863-ISMAEL ALATRISTE GONZALEZ"/>
    <s v=""/>
    <s v=""/>
    <s v=""/>
    <s v="SIN PROYECTO"/>
    <x v="0"/>
    <x v="0"/>
    <n v="0"/>
    <n v="-1"/>
  </r>
  <r>
    <n v="2025"/>
    <n v="40"/>
    <d v="2025-10-04T00:00:00"/>
    <x v="0"/>
    <s v="1-1-6136-61073"/>
    <n v="746"/>
    <n v="0"/>
    <n v="0"/>
    <n v="746"/>
    <s v="OCCIDENTE"/>
    <s v="Queretaro"/>
    <s v="8661 GCC TACAMBARO"/>
    <s v="198353-MILDRED MAYELA CARLOS CORDOVA"/>
    <s v=""/>
    <s v=""/>
    <s v=""/>
    <s v="SIN PROYECTO_x0009_"/>
    <x v="0"/>
    <x v="0"/>
    <n v="0"/>
    <n v="-1"/>
  </r>
  <r>
    <n v="2025"/>
    <n v="40"/>
    <d v="2025-10-04T00:00:00"/>
    <x v="0"/>
    <s v="1-9-748-4811"/>
    <n v="635"/>
    <n v="0"/>
    <n v="0"/>
    <n v="635"/>
    <s v="SURESTE"/>
    <s v="Veracruz"/>
    <s v="9797 GCC PASO DEL MACHO"/>
    <s v="199347-EMIR SEMATSU TANAKA  MARTINEZ"/>
    <s v=""/>
    <s v=""/>
    <s v=""/>
    <s v="SIN PROYECTO_x0009_"/>
    <x v="0"/>
    <x v="0"/>
    <n v="0"/>
    <n v="0"/>
  </r>
  <r>
    <n v="2025"/>
    <n v="40"/>
    <d v="2025-10-04T00:00:00"/>
    <x v="0"/>
    <s v="1-1-6680-53933"/>
    <n v="753"/>
    <n v="0"/>
    <n v="0"/>
    <n v="753"/>
    <s v="METRO NORTE"/>
    <s v="Metro Norte"/>
    <s v="9958 GCC EL DORADO"/>
    <s v="179949-ARMANDO ISIDRO ISLAS GOMEZ"/>
    <s v=""/>
    <s v=""/>
    <s v=""/>
    <s v="SALDOS ALTOS"/>
    <x v="0"/>
    <x v="0"/>
    <n v="0"/>
    <n v="0"/>
  </r>
  <r>
    <n v="2025"/>
    <n v="40"/>
    <d v="2025-10-04T00:00:00"/>
    <x v="0"/>
    <s v="1-1-5762-126572"/>
    <n v="4.5"/>
    <n v="0"/>
    <n v="0"/>
    <n v="4.5"/>
    <s v="METRO SUR"/>
    <s v="Metro Sur"/>
    <s v="9574 GCC CUAHUTLALPAN EDO MEX"/>
    <s v="199428-RAFAEL DELGADO ELIZALDE"/>
    <s v=""/>
    <s v=""/>
    <s v=""/>
    <s v="SIN PROYECTO_x0009_"/>
    <x v="0"/>
    <x v="0"/>
    <n v="0"/>
    <n v="17"/>
  </r>
  <r>
    <n v="2025"/>
    <n v="40"/>
    <d v="2025-10-04T00:00:00"/>
    <x v="2"/>
    <s v="1-1-5791-141998"/>
    <n v="3000"/>
    <n v="0"/>
    <n v="0"/>
    <n v="3000"/>
    <s v="OCCIDENTE"/>
    <s v="Guadalajara"/>
    <s v="8652 GCC ZAPOPAN OTE"/>
    <s v="181274-ASTRID VAZQUEZ RANGEL"/>
    <s v=""/>
    <s v=""/>
    <s v=""/>
    <s v="SIN PROYECTO"/>
    <x v="0"/>
    <x v="0"/>
    <n v="0"/>
    <n v="6"/>
  </r>
  <r>
    <n v="2025"/>
    <n v="40"/>
    <d v="2025-10-04T00:00:00"/>
    <x v="0"/>
    <s v="1-1-6542-61175"/>
    <n v="753"/>
    <n v="0"/>
    <n v="0"/>
    <n v="753"/>
    <s v="NORTE"/>
    <s v="Nuevo Leon"/>
    <s v="9137 GCC JUAREZ NVO LEON"/>
    <s v="178089-GAEL BONILLA CANO"/>
    <s v=""/>
    <s v=""/>
    <s v=""/>
    <s v="SIN PROYECTO_x0009_"/>
    <x v="0"/>
    <x v="0"/>
    <n v="0"/>
    <n v="0"/>
  </r>
  <r>
    <n v="2025"/>
    <n v="40"/>
    <d v="2025-10-04T00:00:00"/>
    <x v="1"/>
    <s v="1-15-5502-84622"/>
    <n v="569"/>
    <n v="0"/>
    <n v="0"/>
    <n v="569"/>
    <s v="OCCIDENTE"/>
    <s v="Guadalajara"/>
    <s v="9242 GCC PLAZA DEL SOL"/>
    <s v="178842-ROBERTO ACACIO GARCIA"/>
    <s v=""/>
    <s v=""/>
    <s v=""/>
    <s v="SIN PROYECTO"/>
    <x v="0"/>
    <x v="0"/>
    <n v="0"/>
    <n v="1"/>
  </r>
  <r>
    <n v="2025"/>
    <n v="40"/>
    <d v="2025-10-04T00:00:00"/>
    <x v="0"/>
    <s v="1-9-8762-1165"/>
    <n v="620"/>
    <n v="0"/>
    <n v="0"/>
    <n v="620"/>
    <s v="TIERRA CALIENTE"/>
    <s v="PUEBLA"/>
    <s v="8523 GCC ATOYAC"/>
    <s v="179516-INGRID ELIZABETH VAZQUEZ  CAMPILLO"/>
    <s v=""/>
    <s v=""/>
    <s v=""/>
    <s v="SIN PROYECTO"/>
    <x v="0"/>
    <x v="0"/>
    <n v="0"/>
    <n v="1"/>
  </r>
  <r>
    <n v="2025"/>
    <n v="40"/>
    <d v="2025-10-04T00:00:00"/>
    <x v="1"/>
    <s v="1-1-3144-14709"/>
    <n v="385"/>
    <n v="0"/>
    <n v="0"/>
    <n v="385"/>
    <s v="SURESTE"/>
    <s v="Merida"/>
    <s v="9057 GCC HUEHUETAN"/>
    <s v="178842-ROBERTO ACACIO GARCIA"/>
    <s v=""/>
    <s v=""/>
    <s v=""/>
    <s v="SIN PROYECTO"/>
    <x v="0"/>
    <x v="0"/>
    <n v="0"/>
    <n v="-3"/>
  </r>
  <r>
    <n v="2025"/>
    <n v="40"/>
    <d v="2025-10-04T00:00:00"/>
    <x v="1"/>
    <s v="1-11-541-4524"/>
    <n v="300"/>
    <n v="0"/>
    <n v="0"/>
    <n v="300"/>
    <s v="OCCIDENTE"/>
    <s v="Queretaro"/>
    <s v="9152 GCC VALLE DE SANTIAGO"/>
    <s v="178842-ROBERTO ACACIO GARCIA"/>
    <s v=""/>
    <s v=""/>
    <s v=""/>
    <s v="SALDOS ALTOS ITALIKA"/>
    <x v="4"/>
    <x v="0"/>
    <n v="0"/>
    <n v="45"/>
  </r>
  <r>
    <n v="2025"/>
    <n v="40"/>
    <d v="2025-10-04T00:00:00"/>
    <x v="1"/>
    <s v="1-1-6113-35693"/>
    <n v="588"/>
    <n v="0"/>
    <n v="0"/>
    <n v="588"/>
    <s v="METRO SUR"/>
    <s v="Metro Sur"/>
    <s v="9558 GCC LERMA ATARASQUILLO EDO MEX"/>
    <s v="178842-ROBERTO ACACIO GARCIA"/>
    <s v=""/>
    <s v=""/>
    <s v=""/>
    <s v="SALDOSALTOS_BN"/>
    <x v="0"/>
    <x v="0"/>
    <n v="0"/>
    <n v="-1"/>
  </r>
  <r>
    <n v="2025"/>
    <n v="40"/>
    <d v="2025-10-04T00:00:00"/>
    <x v="0"/>
    <s v="1-1-4378-35278"/>
    <n v="818"/>
    <n v="0"/>
    <n v="0"/>
    <n v="818"/>
    <s v="METRO NORTE"/>
    <s v="Metro Norte"/>
    <s v="9954 GCC LOMAS DE GUADALUPE"/>
    <s v="179949-ARMANDO ISIDRO ISLAS GOMEZ"/>
    <s v=""/>
    <s v=""/>
    <s v=""/>
    <s v="SALDOS ALTOS"/>
    <x v="0"/>
    <x v="0"/>
    <n v="0"/>
    <n v="0"/>
  </r>
  <r>
    <n v="2025"/>
    <n v="40"/>
    <d v="2025-10-04T00:00:00"/>
    <x v="0"/>
    <s v="1-39-5895-2661"/>
    <n v="1611"/>
    <n v="0"/>
    <n v="0"/>
    <n v="1611"/>
    <s v="SURESTE"/>
    <s v="Merida"/>
    <s v="8767 GCC COMITAN"/>
    <s v="198321-ERIKA MIRIAM CARRASCO JIMENEZ"/>
    <s v=""/>
    <s v=""/>
    <s v=""/>
    <s v="SALDOS ALTOS"/>
    <x v="0"/>
    <x v="0"/>
    <n v="0"/>
    <n v="55"/>
  </r>
  <r>
    <n v="2025"/>
    <n v="40"/>
    <d v="2025-10-04T00:00:00"/>
    <x v="0"/>
    <s v="1-11-562-2073"/>
    <n v="600"/>
    <n v="0"/>
    <n v="0"/>
    <n v="600"/>
    <s v="NORTE"/>
    <s v="Coahuila"/>
    <s v="9211 GCC HDA DEL TOPO MTY"/>
    <s v="178077-ERNESTO AGUILAR ARRIETA"/>
    <s v=""/>
    <s v=""/>
    <s v=""/>
    <s v="SIN PROYECTO_x0009_"/>
    <x v="0"/>
    <x v="0"/>
    <n v="0"/>
    <n v="74"/>
  </r>
  <r>
    <n v="2025"/>
    <n v="40"/>
    <d v="2025-10-04T00:00:00"/>
    <x v="2"/>
    <s v="1-20-1683-8206"/>
    <n v="623"/>
    <n v="0"/>
    <n v="0"/>
    <n v="623"/>
    <s v="METRO NORTE"/>
    <s v="Metro Norte"/>
    <s v="8036 GCC FUENTES DE ARAGON"/>
    <s v="0-SIN INFORMACION    "/>
    <s v=""/>
    <s v=""/>
    <s v=""/>
    <s v="SIN PROYECTO"/>
    <x v="0"/>
    <x v="0"/>
    <n v="0"/>
    <n v="4"/>
  </r>
  <r>
    <n v="2025"/>
    <n v="40"/>
    <d v="2025-10-04T00:00:00"/>
    <x v="1"/>
    <s v="1-1-7663-42095"/>
    <n v="1020"/>
    <n v="0"/>
    <n v="0"/>
    <n v="1020"/>
    <s v="METRO NORTE"/>
    <s v="Metro Norte"/>
    <s v="9915 GCC EL CARMEN"/>
    <s v="177763-JESUS ANGEL JIMENEZ  AGUILERA"/>
    <s v=""/>
    <s v=""/>
    <s v=""/>
    <s v="SIN PROYECTO"/>
    <x v="0"/>
    <x v="0"/>
    <n v="0"/>
    <n v="8"/>
  </r>
  <r>
    <n v="2025"/>
    <n v="40"/>
    <d v="2025-10-04T00:00:00"/>
    <x v="2"/>
    <s v="1-17-889-792"/>
    <n v="889"/>
    <n v="0"/>
    <n v="0"/>
    <n v="889"/>
    <s v="METRO SUR"/>
    <s v="Metro Sur"/>
    <s v="9699 GCC ACAQUILPAN"/>
    <s v="174703-EDGAR SAUL SANCHEZ  GARCIA"/>
    <s v=""/>
    <s v=""/>
    <s v=""/>
    <s v="SIN PROYECTO"/>
    <x v="0"/>
    <x v="0"/>
    <n v="0"/>
    <n v="0"/>
  </r>
  <r>
    <n v="2025"/>
    <n v="40"/>
    <d v="2025-10-04T00:00:00"/>
    <x v="0"/>
    <s v="1-1-3175-113802"/>
    <n v="266"/>
    <n v="0"/>
    <n v="0"/>
    <n v="266"/>
    <s v="METRO SUR"/>
    <s v="Metro Sur"/>
    <s v="8363 GCC HERIBERTO ENRIQUEZ"/>
    <s v="174421-FRANCISCO AGUILERA  FIGUEROA"/>
    <s v=""/>
    <s v=""/>
    <s v=""/>
    <s v="SIN PROYECTO_x0009_"/>
    <x v="0"/>
    <x v="0"/>
    <n v="0"/>
    <n v="0"/>
  </r>
  <r>
    <n v="2025"/>
    <n v="40"/>
    <d v="2025-10-04T00:00:00"/>
    <x v="2"/>
    <s v="1-1-1054-19900"/>
    <n v="652"/>
    <n v="0"/>
    <n v="0"/>
    <n v="652"/>
    <s v="OCCIDENTE"/>
    <s v="Aguascalientes"/>
    <s v="8822 GCC SAN MIGUEL DE ALLENDE"/>
    <s v="181274-ASTRID VAZQUEZ RANGEL"/>
    <s v=""/>
    <s v=""/>
    <s v=""/>
    <s v="SIN PROYECTO"/>
    <x v="0"/>
    <x v="0"/>
    <n v="0"/>
    <n v="-1"/>
  </r>
  <r>
    <n v="2025"/>
    <n v="40"/>
    <d v="2025-10-04T00:00:00"/>
    <x v="1"/>
    <s v="1-1-5940-86791"/>
    <n v="676"/>
    <n v="0"/>
    <n v="0"/>
    <n v="676"/>
    <s v="PACIFICO"/>
    <s v="Hermosillo"/>
    <s v="8292 GCC ENSENADA NORTE"/>
    <s v="178864-EDGAR MENDEZ CUAPANTECATL"/>
    <s v=""/>
    <s v=""/>
    <s v=""/>
    <s v="SIN PROYECTO"/>
    <x v="0"/>
    <x v="0"/>
    <n v="0"/>
    <n v="0"/>
  </r>
  <r>
    <n v="2025"/>
    <n v="40"/>
    <d v="2025-10-04T00:00:00"/>
    <x v="1"/>
    <s v="1-1-7265-55080"/>
    <n v="846"/>
    <n v="0"/>
    <n v="0"/>
    <n v="846"/>
    <s v="NORTE"/>
    <s v="Nuevo Leon"/>
    <s v="8396 GCC CD MADERO"/>
    <s v="178864-EDGAR MENDEZ CUAPANTECATL"/>
    <s v=""/>
    <s v=""/>
    <s v=""/>
    <s v="SIN PROYECTO"/>
    <x v="0"/>
    <x v="0"/>
    <n v="0"/>
    <n v="0"/>
  </r>
  <r>
    <n v="2025"/>
    <n v="40"/>
    <d v="2025-10-04T00:00:00"/>
    <x v="0"/>
    <s v="1-2-440-263"/>
    <n v="600"/>
    <n v="0"/>
    <n v="0"/>
    <n v="600"/>
    <s v="OCCIDENTE"/>
    <s v="Guadalajara"/>
    <s v="8082 GCC TABACHINES"/>
    <s v="178276-BERENICE ISLAS  CUAPANTECATL"/>
    <s v=""/>
    <s v=""/>
    <s v=""/>
    <s v="SIN PROYECTO_x0009_"/>
    <x v="5"/>
    <x v="0"/>
    <n v="0"/>
    <n v="62"/>
  </r>
  <r>
    <n v="2025"/>
    <n v="40"/>
    <d v="2025-10-04T00:00:00"/>
    <x v="0"/>
    <s v="1-1-195-74286"/>
    <n v="170"/>
    <n v="4"/>
    <n v="0"/>
    <n v="174"/>
    <s v="SURESTE"/>
    <s v="Merida"/>
    <s v="8095 GCC VILLA PALMIRA"/>
    <s v="178276-BERENICE ISLAS  CUAPANTECATL"/>
    <s v=""/>
    <s v=""/>
    <s v=""/>
    <s v="SIN PROYECTO_x0009_"/>
    <x v="0"/>
    <x v="0"/>
    <n v="0"/>
    <n v="1"/>
  </r>
  <r>
    <n v="2025"/>
    <n v="40"/>
    <d v="2025-10-04T00:00:00"/>
    <x v="2"/>
    <s v="1-1-3230-22959"/>
    <n v="1614"/>
    <n v="0"/>
    <n v="0"/>
    <n v="1614"/>
    <s v="SURESTE"/>
    <s v="Merida"/>
    <s v="9143 GCC CANCUN LEONA VICARIO"/>
    <s v="181272-ESTEBAN ORTIZ SANCHEZ"/>
    <s v=""/>
    <s v=""/>
    <s v=""/>
    <s v="SALDOS ALTOS"/>
    <x v="3"/>
    <x v="0"/>
    <n v="0"/>
    <n v="-1"/>
  </r>
  <r>
    <n v="2025"/>
    <n v="40"/>
    <d v="2025-10-04T00:00:00"/>
    <x v="0"/>
    <s v="1-1-1889-19342"/>
    <n v="634"/>
    <n v="0"/>
    <n v="0"/>
    <n v="634"/>
    <s v="METRO SUR"/>
    <s v="Metro Sur"/>
    <s v="8235 GCC SAN MIGUEL IZTAPALAPA"/>
    <s v="188628-ANGELA MENDEZ SOUZA"/>
    <s v=""/>
    <s v=""/>
    <s v=""/>
    <s v="SIN PROYECTO_x0009_"/>
    <x v="0"/>
    <x v="0"/>
    <n v="0"/>
    <n v="2"/>
  </r>
  <r>
    <n v="2025"/>
    <n v="40"/>
    <d v="2025-10-04T00:00:00"/>
    <x v="1"/>
    <s v="1-1-4242-71763"/>
    <n v="195"/>
    <n v="0"/>
    <n v="0"/>
    <n v="195"/>
    <s v="OCCIDENTE"/>
    <s v="Queretaro"/>
    <s v="8403 GCC APAN"/>
    <s v="178864-EDGAR MENDEZ CUAPANTECATL"/>
    <s v=""/>
    <s v=""/>
    <s v=""/>
    <s v="SIN PROYECTO"/>
    <x v="0"/>
    <x v="0"/>
    <n v="0"/>
    <n v="0"/>
  </r>
  <r>
    <n v="2025"/>
    <n v="40"/>
    <d v="2025-10-04T00:00:00"/>
    <x v="0"/>
    <s v="1-1-2088-32982"/>
    <n v="650"/>
    <n v="0"/>
    <n v="0"/>
    <n v="650"/>
    <s v="OCCIDENTE"/>
    <s v="Queretaro"/>
    <s v="8946 GCC OLIVOS"/>
    <s v="182691-SAMANTHA KARINA ISLAS CUAPANTECATL"/>
    <s v=""/>
    <s v=""/>
    <s v=""/>
    <s v="SIN PROYECTO"/>
    <x v="0"/>
    <x v="0"/>
    <n v="0"/>
    <n v="3"/>
  </r>
  <r>
    <n v="2025"/>
    <n v="40"/>
    <d v="2025-10-04T00:00:00"/>
    <x v="0"/>
    <s v="1-1-1708-98446"/>
    <n v="464"/>
    <n v="0"/>
    <n v="0"/>
    <n v="464"/>
    <s v="TIERRA CALIENTE"/>
    <s v="PUEBLA"/>
    <s v="9129 GCC CHIPITLAN"/>
    <s v="178089-GAEL BONILLA CANO"/>
    <s v=""/>
    <s v=""/>
    <s v=""/>
    <s v="SIN PROYECTO_x0009_"/>
    <x v="0"/>
    <x v="0"/>
    <n v="0"/>
    <n v="0"/>
  </r>
  <r>
    <n v="2025"/>
    <n v="40"/>
    <d v="2025-10-04T00:00:00"/>
    <x v="0"/>
    <s v="1-1-2286-38409"/>
    <n v="850"/>
    <n v="0"/>
    <n v="0"/>
    <n v="850"/>
    <s v="METRO SUR"/>
    <s v="Metro Sur"/>
    <s v="9927 GCC SAN AGUSTIN"/>
    <s v="199348-ROCIO  PEREZ CRUZ"/>
    <s v=""/>
    <s v=""/>
    <s v=""/>
    <s v="SIN PROYECTO_x0009_"/>
    <x v="0"/>
    <x v="0"/>
    <n v="0"/>
    <n v="0"/>
  </r>
  <r>
    <n v="2025"/>
    <n v="40"/>
    <d v="2025-10-04T00:00:00"/>
    <x v="2"/>
    <s v="1-1-1708-97352"/>
    <n v="18999"/>
    <n v="0"/>
    <n v="0"/>
    <n v="18999"/>
    <s v="TIERRA CALIENTE"/>
    <s v="Morelos"/>
    <s v="9738 GCC ATLACOMULCO MORELOS"/>
    <s v="174703-EDGAR SAUL SANCHEZ  GARCIA"/>
    <s v=""/>
    <s v=""/>
    <s v=""/>
    <s v="SIN PROYECTO"/>
    <x v="0"/>
    <x v="0"/>
    <n v="0"/>
    <n v="25"/>
  </r>
  <r>
    <n v="2025"/>
    <n v="40"/>
    <d v="2025-10-04T00:00:00"/>
    <x v="0"/>
    <s v="1-1-1672-303"/>
    <n v="1040"/>
    <n v="0"/>
    <n v="0"/>
    <n v="1040"/>
    <s v="OCCIDENTE"/>
    <s v="Queretaro"/>
    <s v="9198 GCC LAZARO CARDENAS 2"/>
    <s v="178077-ERNESTO AGUILAR ARRIETA"/>
    <s v=""/>
    <s v=""/>
    <s v=""/>
    <s v="SALDOS ALTOS"/>
    <x v="0"/>
    <x v="0"/>
    <n v="0"/>
    <n v="-1"/>
  </r>
  <r>
    <n v="2025"/>
    <n v="40"/>
    <d v="2025-10-04T00:00:00"/>
    <x v="0"/>
    <s v="1-1-6774-63906"/>
    <n v="152"/>
    <n v="0"/>
    <n v="0"/>
    <n v="152"/>
    <s v="TIERRA CALIENTE"/>
    <s v="PUEBLA"/>
    <s v="8546 GCC ZACATEPEC"/>
    <s v="198353-MILDRED MAYELA CARLOS CORDOVA"/>
    <s v=""/>
    <s v=""/>
    <s v=""/>
    <s v="SIN PROYECTO_x0009_"/>
    <x v="0"/>
    <x v="0"/>
    <n v="0"/>
    <n v="0"/>
  </r>
  <r>
    <n v="2025"/>
    <n v="40"/>
    <d v="2025-10-04T00:00:00"/>
    <x v="0"/>
    <s v="1-1-7676-98167"/>
    <n v="252"/>
    <n v="0"/>
    <n v="0"/>
    <n v="252"/>
    <s v="METRO SUR"/>
    <s v="Metro Sur"/>
    <s v="9572 GCC SAN MIGUEL AJUSCO CDMX"/>
    <s v="199428-RAFAEL DELGADO ELIZALDE"/>
    <s v=""/>
    <s v=""/>
    <s v=""/>
    <s v="SIN PROYECTO_x0009_"/>
    <x v="6"/>
    <x v="1"/>
    <n v="0"/>
    <n v="72"/>
  </r>
  <r>
    <n v="2025"/>
    <n v="40"/>
    <d v="2025-10-04T00:00:00"/>
    <x v="0"/>
    <s v="1-1-4378-45450"/>
    <n v="815"/>
    <n v="0"/>
    <n v="0"/>
    <n v="815"/>
    <s v="METRO NORTE"/>
    <s v="Metro Norte"/>
    <s v="8908 GCC TRAFICO"/>
    <s v="182691-SAMANTHA KARINA ISLAS CUAPANTECATL"/>
    <s v=""/>
    <s v=""/>
    <s v=""/>
    <s v="SIN PROYECTO_x0009_"/>
    <x v="0"/>
    <x v="0"/>
    <n v="0"/>
    <n v="0"/>
  </r>
  <r>
    <n v="2025"/>
    <n v="40"/>
    <d v="2025-10-04T00:00:00"/>
    <x v="0"/>
    <s v="1-1-990-5213"/>
    <n v="490"/>
    <n v="0"/>
    <n v="0"/>
    <n v="490"/>
    <s v="PACIFICO"/>
    <s v="Hermosillo"/>
    <s v="8290 GCC CHIHUAHUA PARRAL"/>
    <s v="188609-MARTHA LETICIA PRIEGO MARTINEZ"/>
    <s v=""/>
    <s v=""/>
    <s v=""/>
    <s v="SIN PROYECTO_x0009_"/>
    <x v="0"/>
    <x v="0"/>
    <n v="0"/>
    <n v="1"/>
  </r>
  <r>
    <n v="2025"/>
    <n v="40"/>
    <d v="2025-10-04T00:00:00"/>
    <x v="2"/>
    <s v="1-1-1089-28376"/>
    <n v="461"/>
    <n v="0"/>
    <n v="0"/>
    <n v="461"/>
    <s v="OCCIDENTE"/>
    <s v="Aguascalientes"/>
    <s v="9101 GCC VIRREY DE MENDOZA"/>
    <s v="181272-ESTEBAN ORTIZ SANCHEZ"/>
    <s v=""/>
    <s v=""/>
    <s v=""/>
    <s v="SIN PROYECTO"/>
    <x v="0"/>
    <x v="0"/>
    <n v="0"/>
    <n v="0"/>
  </r>
  <r>
    <n v="2025"/>
    <n v="40"/>
    <d v="2025-10-04T00:00:00"/>
    <x v="2"/>
    <s v="1-9-2174-375"/>
    <n v="291"/>
    <n v="0"/>
    <n v="0"/>
    <n v="291"/>
    <s v="NORTE"/>
    <s v="Coahuila"/>
    <s v="9617 GCC NAVA"/>
    <s v="174703-EDGAR SAUL SANCHEZ  GARCIA"/>
    <s v=""/>
    <s v=""/>
    <s v=""/>
    <s v="SIN PROYECTO"/>
    <x v="0"/>
    <x v="0"/>
    <n v="0"/>
    <n v="1"/>
  </r>
  <r>
    <n v="2025"/>
    <n v="40"/>
    <d v="2025-10-04T00:00:00"/>
    <x v="2"/>
    <s v="1-1-9468-6272"/>
    <n v="600"/>
    <n v="0"/>
    <n v="0"/>
    <n v="600"/>
    <s v="SURESTE"/>
    <s v="Merida"/>
    <s v="8076 GCC CAUCEL"/>
    <s v="201505-OMAR MUCINO MOLINA"/>
    <s v=""/>
    <s v=""/>
    <s v=""/>
    <s v="SIN PROYECTO"/>
    <x v="0"/>
    <x v="0"/>
    <n v="0"/>
    <n v="0"/>
  </r>
  <r>
    <n v="2025"/>
    <n v="40"/>
    <d v="2025-10-04T00:00:00"/>
    <x v="2"/>
    <s v="1-1-6049-46473"/>
    <n v="700"/>
    <n v="0"/>
    <n v="0"/>
    <n v="700"/>
    <s v="PACIFICO"/>
    <s v="Hermosillo"/>
    <s v="8303 GCC PUERTO PENASCO"/>
    <s v="181275-ASIEL SALVADOR SANTOS ALDANA"/>
    <s v=""/>
    <s v=""/>
    <s v=""/>
    <s v="SIN PROYECTO"/>
    <x v="5"/>
    <x v="0"/>
    <n v="0"/>
    <n v="39"/>
  </r>
  <r>
    <n v="2025"/>
    <n v="40"/>
    <d v="2025-10-04T00:00:00"/>
    <x v="2"/>
    <s v="1-1-4857-28070"/>
    <n v="600"/>
    <n v="0"/>
    <n v="0"/>
    <n v="600"/>
    <s v="TIERRA CALIENTE"/>
    <s v="Oaxaca"/>
    <s v="9811 GCC APIZACO CENTRO"/>
    <s v="174703-EDGAR SAUL SANCHEZ  GARCIA"/>
    <s v=""/>
    <s v=""/>
    <s v=""/>
    <s v="SIN PROYECTO"/>
    <x v="6"/>
    <x v="0"/>
    <n v="0"/>
    <n v="23"/>
  </r>
  <r>
    <n v="2025"/>
    <n v="40"/>
    <d v="2025-10-04T00:00:00"/>
    <x v="2"/>
    <s v="1-1-6334-31947"/>
    <n v="2250"/>
    <n v="0"/>
    <n v="0"/>
    <n v="2250"/>
    <s v="NORTE"/>
    <s v="Coahuila"/>
    <s v="9772 GCC PIEDRAS NEGRAS 2"/>
    <s v="174703-EDGAR SAUL SANCHEZ  GARCIA"/>
    <s v=""/>
    <s v=""/>
    <s v=""/>
    <s v="SIN PROYECTO_x0009_"/>
    <x v="5"/>
    <x v="0"/>
    <n v="0"/>
    <n v="16"/>
  </r>
  <r>
    <n v="2025"/>
    <n v="40"/>
    <d v="2025-10-04T00:00:00"/>
    <x v="2"/>
    <s v="1-1-6350-65408"/>
    <n v="995"/>
    <n v="0"/>
    <n v="0"/>
    <n v="995"/>
    <s v="NORTE"/>
    <s v="Coahuila"/>
    <s v="8586 GCC FRONTERA COAHUILA"/>
    <s v="181275-ASIEL SALVADOR SANTOS ALDANA"/>
    <s v=""/>
    <s v=""/>
    <s v=""/>
    <s v="SIN PROYECTO"/>
    <x v="0"/>
    <x v="0"/>
    <n v="0"/>
    <n v="0"/>
  </r>
  <r>
    <n v="2025"/>
    <n v="40"/>
    <d v="2025-10-04T00:00:00"/>
    <x v="2"/>
    <s v="1-1-6952-59898"/>
    <n v="500"/>
    <n v="0"/>
    <n v="0"/>
    <n v="500"/>
    <s v="METRO NORTE"/>
    <s v="Metro Norte"/>
    <s v="9319 GCC CIUDAD AZTECA"/>
    <s v="181272-ESTEBAN ORTIZ SANCHEZ"/>
    <s v=""/>
    <s v=""/>
    <s v=""/>
    <s v="SIN PROYECTO_x0009_"/>
    <x v="0"/>
    <x v="0"/>
    <n v="0"/>
    <n v="10"/>
  </r>
  <r>
    <n v="2025"/>
    <n v="40"/>
    <d v="2025-10-04T00:00:00"/>
    <x v="2"/>
    <s v="1-1-5429-89161"/>
    <n v="687"/>
    <n v="0"/>
    <n v="0"/>
    <n v="687"/>
    <s v="PACIFICO"/>
    <s v="Hermosillo"/>
    <s v="8439 GCC LA PAZ BCS"/>
    <s v="181275-ASIEL SALVADOR SANTOS ALDANA"/>
    <s v=""/>
    <s v=""/>
    <s v=""/>
    <s v="SIN PROYECTO"/>
    <x v="0"/>
    <x v="0"/>
    <n v="0"/>
    <n v="-1"/>
  </r>
  <r>
    <n v="2025"/>
    <n v="40"/>
    <d v="2025-10-04T00:00:00"/>
    <x v="2"/>
    <s v="1-1-301-18294"/>
    <n v="795"/>
    <n v="0"/>
    <n v="0"/>
    <n v="795"/>
    <s v="METRO NORTE"/>
    <s v="Metro Norte"/>
    <s v="8215 GCC MOCTEZUMA 1"/>
    <s v="181275-ASIEL SALVADOR SANTOS ALDANA"/>
    <s v=""/>
    <s v=""/>
    <s v=""/>
    <s v="SIN PROYECTO"/>
    <x v="0"/>
    <x v="0"/>
    <n v="0"/>
    <n v="1"/>
  </r>
  <r>
    <n v="2025"/>
    <n v="40"/>
    <d v="2025-10-04T00:00:00"/>
    <x v="2"/>
    <s v="1-1-4540-1408"/>
    <n v="1627"/>
    <n v="0"/>
    <n v="0"/>
    <n v="1627"/>
    <s v="OCCIDENTE"/>
    <s v="Aguascalientes"/>
    <s v="9156 GCC SILAO CENTRO"/>
    <s v="181272-ESTEBAN ORTIZ SANCHEZ"/>
    <s v=""/>
    <s v=""/>
    <s v=""/>
    <s v="SIN PROYECTO"/>
    <x v="0"/>
    <x v="0"/>
    <n v="0"/>
    <n v="6"/>
  </r>
  <r>
    <n v="2025"/>
    <n v="40"/>
    <d v="2025-10-04T00:00:00"/>
    <x v="2"/>
    <s v="1-1-6092-55169"/>
    <n v="818"/>
    <n v="0"/>
    <n v="0"/>
    <n v="818"/>
    <s v="OCCIDENTE"/>
    <s v="Aguascalientes"/>
    <s v="8823 GCC ABASOLO GUANAJUATO"/>
    <s v="181274-ASTRID VAZQUEZ RANGEL"/>
    <s v=""/>
    <s v=""/>
    <s v=""/>
    <s v="SIN PROYECTO"/>
    <x v="0"/>
    <x v="0"/>
    <n v="0"/>
    <n v="1"/>
  </r>
  <r>
    <n v="2025"/>
    <n v="40"/>
    <d v="2025-10-04T00:00:00"/>
    <x v="2"/>
    <s v="1-1-4598-78685"/>
    <n v="575"/>
    <n v="0"/>
    <n v="0"/>
    <n v="575"/>
    <s v="TIERRA CALIENTE"/>
    <s v="Morelos"/>
    <s v="9300 GCC HUITZUCO"/>
    <s v="181272-ESTEBAN ORTIZ SANCHEZ"/>
    <s v=""/>
    <s v=""/>
    <s v=""/>
    <s v="SIN PROYECTO"/>
    <x v="0"/>
    <x v="0"/>
    <n v="0"/>
    <n v="2"/>
  </r>
  <r>
    <n v="2025"/>
    <n v="40"/>
    <d v="2025-10-04T00:00:00"/>
    <x v="2"/>
    <s v="1-1-1630-70107"/>
    <n v="4000"/>
    <n v="0"/>
    <n v="0"/>
    <n v="4000"/>
    <s v="PACIFICO"/>
    <s v="Hermosillo"/>
    <s v="8298 GCC HERMOSILLO SUR"/>
    <s v="181275-ASIEL SALVADOR SANTOS ALDANA"/>
    <s v=""/>
    <s v=""/>
    <s v=""/>
    <s v="SIN PROYECTO"/>
    <x v="6"/>
    <x v="0"/>
    <n v="0"/>
    <n v="23"/>
  </r>
  <r>
    <n v="2025"/>
    <n v="40"/>
    <d v="2025-10-04T00:00:00"/>
    <x v="2"/>
    <s v="1-1-1482-35815"/>
    <n v="610"/>
    <n v="0"/>
    <n v="0"/>
    <n v="610"/>
    <s v="NORTE"/>
    <s v="Nuevo Leon"/>
    <s v="9213 GCC SAN NICOLAS 1"/>
    <s v="181272-ESTEBAN ORTIZ SANCHEZ"/>
    <s v=""/>
    <s v=""/>
    <s v=""/>
    <s v="SIN PROYECTO"/>
    <x v="0"/>
    <x v="0"/>
    <n v="0"/>
    <n v="0"/>
  </r>
  <r>
    <n v="2025"/>
    <n v="40"/>
    <d v="2025-10-04T00:00:00"/>
    <x v="2"/>
    <s v="1-1-3638-36694"/>
    <n v="520"/>
    <n v="0"/>
    <n v="0"/>
    <n v="520"/>
    <s v="NORTE"/>
    <s v="Nuevo Leon"/>
    <s v="8394 GCC POZA RICA COATZINTLA"/>
    <s v="0-SIN INFORMACION    "/>
    <s v=""/>
    <s v=""/>
    <s v=""/>
    <s v="SIN PROYECTO"/>
    <x v="0"/>
    <x v="0"/>
    <n v="0"/>
    <n v="4"/>
  </r>
  <r>
    <n v="2025"/>
    <n v="40"/>
    <d v="2025-10-04T00:00:00"/>
    <x v="2"/>
    <s v="1-1-5569-9678"/>
    <n v="1047"/>
    <n v="0"/>
    <n v="0"/>
    <n v="1047"/>
    <s v="METRO NORTE"/>
    <s v="Metro Norte"/>
    <s v="9327 GCC TEMASCALCINGO"/>
    <s v="181272-ESTEBAN ORTIZ SANCHEZ"/>
    <s v=""/>
    <s v=""/>
    <s v=""/>
    <s v="SIN PROYECTO_x0009_"/>
    <x v="0"/>
    <x v="0"/>
    <n v="0"/>
    <n v="1"/>
  </r>
  <r>
    <n v="2025"/>
    <n v="40"/>
    <d v="2025-10-04T00:00:00"/>
    <x v="2"/>
    <s v="1-1-1397-13525"/>
    <n v="1060"/>
    <n v="0"/>
    <n v="0"/>
    <n v="1060"/>
    <s v="SURESTE"/>
    <s v="Villahermosa"/>
    <s v="9782 GCC CHIAPA DE CORZO NE"/>
    <s v="174703-EDGAR SAUL SANCHEZ  GARCIA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C59A1-856A-410D-BAE7-3BDC362BF5D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3"/>
        <item x="4"/>
        <item x="1"/>
        <item x="5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3F8C1-2327-450F-B5A3-CC373FDEEE5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47EB-5389-49CC-829F-97089B94D6A3}">
  <sheetPr codeName="Hoja2"/>
  <dimension ref="B1:H11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255</v>
      </c>
      <c r="G1" s="3" t="s">
        <v>18</v>
      </c>
      <c r="H1" t="s">
        <v>255</v>
      </c>
    </row>
    <row r="3" spans="2:8" x14ac:dyDescent="0.25">
      <c r="B3" s="3" t="s">
        <v>256</v>
      </c>
      <c r="C3" t="s">
        <v>258</v>
      </c>
      <c r="G3" s="3" t="s">
        <v>256</v>
      </c>
      <c r="H3" t="s">
        <v>258</v>
      </c>
    </row>
    <row r="4" spans="2:8" x14ac:dyDescent="0.25">
      <c r="B4" s="4" t="s">
        <v>57</v>
      </c>
      <c r="C4" s="5">
        <v>53967</v>
      </c>
      <c r="G4" s="4" t="s">
        <v>210</v>
      </c>
      <c r="H4" s="5">
        <v>4852</v>
      </c>
    </row>
    <row r="5" spans="2:8" x14ac:dyDescent="0.25">
      <c r="B5" s="4" t="s">
        <v>33</v>
      </c>
      <c r="C5" s="5">
        <v>54056</v>
      </c>
      <c r="G5" s="4" t="s">
        <v>101</v>
      </c>
      <c r="H5" s="5">
        <v>19876</v>
      </c>
    </row>
    <row r="6" spans="2:8" x14ac:dyDescent="0.25">
      <c r="B6" s="4" t="s">
        <v>21</v>
      </c>
      <c r="C6" s="5">
        <v>40780.5</v>
      </c>
      <c r="G6" s="4" t="s">
        <v>158</v>
      </c>
      <c r="H6" s="5">
        <v>300</v>
      </c>
    </row>
    <row r="7" spans="2:8" x14ac:dyDescent="0.25">
      <c r="B7" s="4" t="s">
        <v>257</v>
      </c>
      <c r="C7" s="5">
        <v>148803.5</v>
      </c>
      <c r="G7" s="4" t="s">
        <v>71</v>
      </c>
      <c r="H7" s="5">
        <v>121</v>
      </c>
    </row>
    <row r="8" spans="2:8" x14ac:dyDescent="0.25">
      <c r="G8" s="4" t="s">
        <v>184</v>
      </c>
      <c r="H8" s="5">
        <v>3550</v>
      </c>
    </row>
    <row r="9" spans="2:8" x14ac:dyDescent="0.25">
      <c r="G9" s="4" t="s">
        <v>88</v>
      </c>
      <c r="H9" s="5">
        <v>1373</v>
      </c>
    </row>
    <row r="10" spans="2:8" x14ac:dyDescent="0.25">
      <c r="G10" s="4" t="s">
        <v>31</v>
      </c>
      <c r="H10" s="5">
        <v>118731.5</v>
      </c>
    </row>
    <row r="11" spans="2:8" x14ac:dyDescent="0.25">
      <c r="G11" s="4" t="s">
        <v>257</v>
      </c>
      <c r="H11" s="5">
        <v>148803.5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45934.264097222222</v>
      </c>
      <c r="D2" t="s">
        <v>21</v>
      </c>
      <c r="E2" t="s">
        <v>22</v>
      </c>
      <c r="F2">
        <v>298</v>
      </c>
      <c r="G2">
        <v>0</v>
      </c>
      <c r="H2">
        <v>0</v>
      </c>
      <c r="I2">
        <v>298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-2</v>
      </c>
    </row>
    <row r="3" spans="1:21" x14ac:dyDescent="0.25">
      <c r="A3">
        <v>2025</v>
      </c>
      <c r="B3">
        <v>40</v>
      </c>
      <c r="C3" s="2">
        <v>45934.052453703713</v>
      </c>
      <c r="D3" t="s">
        <v>33</v>
      </c>
      <c r="E3" t="s">
        <v>34</v>
      </c>
      <c r="F3">
        <v>273</v>
      </c>
      <c r="G3">
        <v>0</v>
      </c>
      <c r="H3">
        <v>0</v>
      </c>
      <c r="I3">
        <v>273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>
        <v>2</v>
      </c>
    </row>
    <row r="4" spans="1:21" x14ac:dyDescent="0.25">
      <c r="A4">
        <v>2025</v>
      </c>
      <c r="B4">
        <v>40</v>
      </c>
      <c r="C4" s="2">
        <v>45934.150069444448</v>
      </c>
      <c r="D4" t="s">
        <v>33</v>
      </c>
      <c r="E4" t="s">
        <v>42</v>
      </c>
      <c r="F4">
        <v>143</v>
      </c>
      <c r="G4">
        <v>0</v>
      </c>
      <c r="H4">
        <v>0</v>
      </c>
      <c r="I4">
        <v>143</v>
      </c>
      <c r="J4" t="s">
        <v>23</v>
      </c>
      <c r="K4" t="s">
        <v>24</v>
      </c>
      <c r="L4" t="s">
        <v>43</v>
      </c>
      <c r="M4" t="s">
        <v>44</v>
      </c>
      <c r="N4" t="s">
        <v>39</v>
      </c>
      <c r="O4" t="s">
        <v>39</v>
      </c>
      <c r="P4" t="s">
        <v>45</v>
      </c>
      <c r="Q4" t="s">
        <v>41</v>
      </c>
      <c r="R4" t="s">
        <v>31</v>
      </c>
      <c r="S4" t="s">
        <v>32</v>
      </c>
      <c r="T4">
        <v>0</v>
      </c>
      <c r="U4">
        <v>-1</v>
      </c>
    </row>
    <row r="5" spans="1:21" x14ac:dyDescent="0.25">
      <c r="A5">
        <v>2025</v>
      </c>
      <c r="B5">
        <v>40</v>
      </c>
      <c r="C5" s="2">
        <v>45934.006655092591</v>
      </c>
      <c r="D5" t="s">
        <v>21</v>
      </c>
      <c r="E5" t="s">
        <v>46</v>
      </c>
      <c r="F5">
        <v>154</v>
      </c>
      <c r="G5">
        <v>0</v>
      </c>
      <c r="H5">
        <v>0</v>
      </c>
      <c r="I5">
        <v>154</v>
      </c>
      <c r="J5" t="s">
        <v>47</v>
      </c>
      <c r="K5" t="s">
        <v>48</v>
      </c>
      <c r="L5" t="s">
        <v>49</v>
      </c>
      <c r="M5" t="s">
        <v>50</v>
      </c>
      <c r="N5" t="s">
        <v>39</v>
      </c>
      <c r="O5" t="s">
        <v>39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>
        <v>-1</v>
      </c>
    </row>
    <row r="6" spans="1:21" x14ac:dyDescent="0.25">
      <c r="A6">
        <v>2025</v>
      </c>
      <c r="B6">
        <v>40</v>
      </c>
      <c r="C6" s="2">
        <v>45934.242361111108</v>
      </c>
      <c r="D6" t="s">
        <v>33</v>
      </c>
      <c r="E6" t="s">
        <v>52</v>
      </c>
      <c r="F6">
        <v>769</v>
      </c>
      <c r="G6">
        <v>0</v>
      </c>
      <c r="H6">
        <v>0</v>
      </c>
      <c r="I6">
        <v>769</v>
      </c>
      <c r="J6" t="s">
        <v>53</v>
      </c>
      <c r="K6" t="s">
        <v>54</v>
      </c>
      <c r="L6" t="s">
        <v>55</v>
      </c>
      <c r="M6" t="s">
        <v>56</v>
      </c>
      <c r="N6" t="s">
        <v>39</v>
      </c>
      <c r="O6" t="s">
        <v>39</v>
      </c>
      <c r="P6" t="s">
        <v>40</v>
      </c>
      <c r="Q6" t="s">
        <v>41</v>
      </c>
      <c r="R6" t="s">
        <v>31</v>
      </c>
      <c r="S6" t="s">
        <v>32</v>
      </c>
      <c r="T6">
        <v>0</v>
      </c>
      <c r="U6">
        <v>0</v>
      </c>
    </row>
    <row r="7" spans="1:21" x14ac:dyDescent="0.25">
      <c r="A7">
        <v>2025</v>
      </c>
      <c r="B7">
        <v>40</v>
      </c>
      <c r="C7" s="2">
        <v>45934</v>
      </c>
      <c r="D7" t="s">
        <v>57</v>
      </c>
      <c r="E7" t="s">
        <v>58</v>
      </c>
      <c r="F7">
        <v>1294</v>
      </c>
      <c r="G7">
        <v>0</v>
      </c>
      <c r="H7">
        <v>0</v>
      </c>
      <c r="I7">
        <v>1294</v>
      </c>
      <c r="J7" t="s">
        <v>23</v>
      </c>
      <c r="K7" t="s">
        <v>24</v>
      </c>
      <c r="L7" t="s">
        <v>25</v>
      </c>
      <c r="M7" t="s">
        <v>38</v>
      </c>
      <c r="N7" t="s">
        <v>39</v>
      </c>
      <c r="O7" t="s">
        <v>39</v>
      </c>
      <c r="P7" t="s">
        <v>39</v>
      </c>
      <c r="Q7" t="s">
        <v>41</v>
      </c>
      <c r="R7" t="s">
        <v>31</v>
      </c>
      <c r="S7" t="s">
        <v>32</v>
      </c>
      <c r="T7">
        <v>0</v>
      </c>
      <c r="U7">
        <v>0</v>
      </c>
    </row>
    <row r="8" spans="1:21" x14ac:dyDescent="0.25">
      <c r="A8">
        <v>2025</v>
      </c>
      <c r="B8">
        <v>40</v>
      </c>
      <c r="C8" s="2">
        <v>45934</v>
      </c>
      <c r="D8" t="s">
        <v>21</v>
      </c>
      <c r="E8" t="s">
        <v>59</v>
      </c>
      <c r="F8">
        <v>894</v>
      </c>
      <c r="G8">
        <v>0</v>
      </c>
      <c r="H8">
        <v>0</v>
      </c>
      <c r="I8">
        <v>894</v>
      </c>
      <c r="J8" t="s">
        <v>35</v>
      </c>
      <c r="K8" t="s">
        <v>36</v>
      </c>
      <c r="L8" t="s">
        <v>60</v>
      </c>
      <c r="M8" t="s">
        <v>61</v>
      </c>
      <c r="N8" t="s">
        <v>39</v>
      </c>
      <c r="O8" t="s">
        <v>39</v>
      </c>
      <c r="P8" t="s">
        <v>39</v>
      </c>
      <c r="Q8" t="s">
        <v>30</v>
      </c>
      <c r="R8" t="s">
        <v>31</v>
      </c>
      <c r="S8" t="s">
        <v>32</v>
      </c>
      <c r="T8">
        <v>0</v>
      </c>
      <c r="U8">
        <v>1</v>
      </c>
    </row>
    <row r="9" spans="1:21" x14ac:dyDescent="0.25">
      <c r="A9">
        <v>2025</v>
      </c>
      <c r="B9">
        <v>40</v>
      </c>
      <c r="C9" s="2">
        <v>45934</v>
      </c>
      <c r="D9" t="s">
        <v>21</v>
      </c>
      <c r="E9" t="s">
        <v>62</v>
      </c>
      <c r="F9">
        <v>598</v>
      </c>
      <c r="G9">
        <v>0</v>
      </c>
      <c r="H9">
        <v>0</v>
      </c>
      <c r="I9">
        <v>598</v>
      </c>
      <c r="J9" t="s">
        <v>53</v>
      </c>
      <c r="K9" t="s">
        <v>63</v>
      </c>
      <c r="L9" t="s">
        <v>64</v>
      </c>
      <c r="M9" t="s">
        <v>65</v>
      </c>
      <c r="N9" t="s">
        <v>39</v>
      </c>
      <c r="O9" t="s">
        <v>39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>
        <v>-1</v>
      </c>
    </row>
    <row r="10" spans="1:21" x14ac:dyDescent="0.25">
      <c r="A10">
        <v>2025</v>
      </c>
      <c r="B10">
        <v>40</v>
      </c>
      <c r="C10" s="2">
        <v>45934</v>
      </c>
      <c r="D10" t="s">
        <v>57</v>
      </c>
      <c r="E10" t="s">
        <v>66</v>
      </c>
      <c r="F10">
        <v>121</v>
      </c>
      <c r="G10">
        <v>0</v>
      </c>
      <c r="H10">
        <v>0</v>
      </c>
      <c r="I10">
        <v>121</v>
      </c>
      <c r="J10" t="s">
        <v>35</v>
      </c>
      <c r="K10" t="s">
        <v>67</v>
      </c>
      <c r="L10" t="s">
        <v>68</v>
      </c>
      <c r="M10" t="s">
        <v>69</v>
      </c>
      <c r="N10" t="s">
        <v>39</v>
      </c>
      <c r="O10" t="s">
        <v>39</v>
      </c>
      <c r="P10" t="s">
        <v>39</v>
      </c>
      <c r="Q10" t="s">
        <v>70</v>
      </c>
      <c r="R10" t="s">
        <v>71</v>
      </c>
      <c r="S10" t="s">
        <v>32</v>
      </c>
      <c r="T10">
        <v>0</v>
      </c>
      <c r="U10">
        <v>-1</v>
      </c>
    </row>
    <row r="11" spans="1:21" x14ac:dyDescent="0.25">
      <c r="A11">
        <v>2025</v>
      </c>
      <c r="B11">
        <v>40</v>
      </c>
      <c r="C11" s="2">
        <v>45934</v>
      </c>
      <c r="D11" t="s">
        <v>57</v>
      </c>
      <c r="E11" t="s">
        <v>72</v>
      </c>
      <c r="F11">
        <v>1000</v>
      </c>
      <c r="G11">
        <v>0</v>
      </c>
      <c r="H11">
        <v>0</v>
      </c>
      <c r="I11">
        <v>1000</v>
      </c>
      <c r="J11" t="s">
        <v>23</v>
      </c>
      <c r="K11" t="s">
        <v>24</v>
      </c>
      <c r="L11" t="s">
        <v>73</v>
      </c>
      <c r="M11" t="s">
        <v>38</v>
      </c>
      <c r="N11" t="s">
        <v>39</v>
      </c>
      <c r="O11" t="s">
        <v>39</v>
      </c>
      <c r="P11" t="s">
        <v>39</v>
      </c>
      <c r="Q11" t="s">
        <v>41</v>
      </c>
      <c r="R11" t="s">
        <v>31</v>
      </c>
      <c r="S11" t="s">
        <v>32</v>
      </c>
      <c r="T11">
        <v>0</v>
      </c>
      <c r="U11">
        <v>4</v>
      </c>
    </row>
    <row r="12" spans="1:21" x14ac:dyDescent="0.25">
      <c r="A12">
        <v>2025</v>
      </c>
      <c r="B12">
        <v>40</v>
      </c>
      <c r="C12" s="2">
        <v>45934</v>
      </c>
      <c r="D12" t="s">
        <v>21</v>
      </c>
      <c r="E12" t="s">
        <v>74</v>
      </c>
      <c r="F12">
        <v>700</v>
      </c>
      <c r="G12">
        <v>0</v>
      </c>
      <c r="H12">
        <v>0</v>
      </c>
      <c r="I12">
        <v>700</v>
      </c>
      <c r="J12" t="s">
        <v>75</v>
      </c>
      <c r="K12" t="s">
        <v>76</v>
      </c>
      <c r="L12" t="s">
        <v>77</v>
      </c>
      <c r="M12" t="s">
        <v>78</v>
      </c>
      <c r="N12" t="s">
        <v>39</v>
      </c>
      <c r="O12" t="s">
        <v>39</v>
      </c>
      <c r="P12" t="s">
        <v>39</v>
      </c>
      <c r="Q12" t="s">
        <v>30</v>
      </c>
      <c r="R12" t="s">
        <v>31</v>
      </c>
      <c r="S12" t="s">
        <v>32</v>
      </c>
      <c r="T12">
        <v>0</v>
      </c>
      <c r="U12">
        <v>101</v>
      </c>
    </row>
    <row r="13" spans="1:21" x14ac:dyDescent="0.25">
      <c r="A13">
        <v>2025</v>
      </c>
      <c r="B13">
        <v>40</v>
      </c>
      <c r="C13" s="2">
        <v>45934</v>
      </c>
      <c r="D13" t="s">
        <v>57</v>
      </c>
      <c r="E13" t="s">
        <v>79</v>
      </c>
      <c r="F13">
        <v>575</v>
      </c>
      <c r="G13">
        <v>0</v>
      </c>
      <c r="H13">
        <v>0</v>
      </c>
      <c r="I13">
        <v>575</v>
      </c>
      <c r="J13" t="s">
        <v>75</v>
      </c>
      <c r="K13" t="s">
        <v>80</v>
      </c>
      <c r="L13" t="s">
        <v>81</v>
      </c>
      <c r="M13" t="s">
        <v>38</v>
      </c>
      <c r="N13" t="s">
        <v>39</v>
      </c>
      <c r="O13" t="s">
        <v>39</v>
      </c>
      <c r="P13" t="s">
        <v>39</v>
      </c>
      <c r="Q13" t="s">
        <v>41</v>
      </c>
      <c r="R13" t="s">
        <v>31</v>
      </c>
      <c r="S13" t="s">
        <v>32</v>
      </c>
      <c r="T13">
        <v>0</v>
      </c>
      <c r="U13">
        <v>0</v>
      </c>
    </row>
    <row r="14" spans="1:21" x14ac:dyDescent="0.25">
      <c r="A14">
        <v>2025</v>
      </c>
      <c r="B14">
        <v>40</v>
      </c>
      <c r="C14" s="2">
        <v>45934</v>
      </c>
      <c r="D14" t="s">
        <v>21</v>
      </c>
      <c r="E14" t="s">
        <v>82</v>
      </c>
      <c r="F14">
        <v>1000</v>
      </c>
      <c r="G14">
        <v>0</v>
      </c>
      <c r="H14">
        <v>0</v>
      </c>
      <c r="I14">
        <v>1000</v>
      </c>
      <c r="J14" t="s">
        <v>47</v>
      </c>
      <c r="K14" t="s">
        <v>48</v>
      </c>
      <c r="L14" t="s">
        <v>83</v>
      </c>
      <c r="M14" t="s">
        <v>84</v>
      </c>
      <c r="N14" t="s">
        <v>39</v>
      </c>
      <c r="O14" t="s">
        <v>39</v>
      </c>
      <c r="P14" t="s">
        <v>39</v>
      </c>
      <c r="Q14" t="s">
        <v>30</v>
      </c>
      <c r="R14" t="s">
        <v>31</v>
      </c>
      <c r="S14" t="s">
        <v>32</v>
      </c>
      <c r="T14">
        <v>0</v>
      </c>
      <c r="U14">
        <v>14</v>
      </c>
    </row>
    <row r="15" spans="1:21" x14ac:dyDescent="0.25">
      <c r="A15">
        <v>2025</v>
      </c>
      <c r="B15">
        <v>40</v>
      </c>
      <c r="C15" s="2">
        <v>45934</v>
      </c>
      <c r="D15" t="s">
        <v>21</v>
      </c>
      <c r="E15" t="s">
        <v>85</v>
      </c>
      <c r="F15">
        <v>1373</v>
      </c>
      <c r="G15">
        <v>0</v>
      </c>
      <c r="H15">
        <v>0</v>
      </c>
      <c r="I15">
        <v>1373</v>
      </c>
      <c r="J15" t="s">
        <v>75</v>
      </c>
      <c r="K15" t="s">
        <v>80</v>
      </c>
      <c r="L15" t="s">
        <v>86</v>
      </c>
      <c r="M15" t="s">
        <v>87</v>
      </c>
      <c r="N15" t="s">
        <v>39</v>
      </c>
      <c r="O15" t="s">
        <v>39</v>
      </c>
      <c r="P15" t="s">
        <v>39</v>
      </c>
      <c r="Q15" t="s">
        <v>30</v>
      </c>
      <c r="R15" t="s">
        <v>88</v>
      </c>
      <c r="S15" t="s">
        <v>32</v>
      </c>
      <c r="T15">
        <v>0</v>
      </c>
      <c r="U15">
        <v>97</v>
      </c>
    </row>
    <row r="16" spans="1:21" x14ac:dyDescent="0.25">
      <c r="A16">
        <v>2025</v>
      </c>
      <c r="B16">
        <v>40</v>
      </c>
      <c r="C16" s="2">
        <v>45934</v>
      </c>
      <c r="D16" t="s">
        <v>33</v>
      </c>
      <c r="E16" t="s">
        <v>89</v>
      </c>
      <c r="F16">
        <v>47067</v>
      </c>
      <c r="G16">
        <v>0</v>
      </c>
      <c r="H16">
        <v>0</v>
      </c>
      <c r="I16">
        <v>47067</v>
      </c>
      <c r="J16" t="s">
        <v>90</v>
      </c>
      <c r="K16" t="s">
        <v>91</v>
      </c>
      <c r="L16" t="s">
        <v>92</v>
      </c>
      <c r="M16" t="s">
        <v>56</v>
      </c>
      <c r="N16" t="s">
        <v>39</v>
      </c>
      <c r="O16" t="s">
        <v>39</v>
      </c>
      <c r="P16" t="s">
        <v>39</v>
      </c>
      <c r="Q16" t="s">
        <v>41</v>
      </c>
      <c r="R16" t="s">
        <v>31</v>
      </c>
      <c r="S16" t="s">
        <v>32</v>
      </c>
      <c r="T16">
        <v>0</v>
      </c>
      <c r="U16">
        <v>9</v>
      </c>
    </row>
    <row r="17" spans="1:21" x14ac:dyDescent="0.25">
      <c r="A17">
        <v>2025</v>
      </c>
      <c r="B17">
        <v>40</v>
      </c>
      <c r="C17" s="2">
        <v>45934</v>
      </c>
      <c r="D17" t="s">
        <v>57</v>
      </c>
      <c r="E17" t="s">
        <v>93</v>
      </c>
      <c r="F17">
        <v>683</v>
      </c>
      <c r="G17">
        <v>0</v>
      </c>
      <c r="H17">
        <v>0</v>
      </c>
      <c r="I17">
        <v>683</v>
      </c>
      <c r="J17" t="s">
        <v>35</v>
      </c>
      <c r="K17" t="s">
        <v>67</v>
      </c>
      <c r="L17" t="s">
        <v>94</v>
      </c>
      <c r="M17" t="s">
        <v>95</v>
      </c>
      <c r="N17" t="s">
        <v>39</v>
      </c>
      <c r="O17" t="s">
        <v>39</v>
      </c>
      <c r="P17" t="s">
        <v>39</v>
      </c>
      <c r="Q17" t="s">
        <v>30</v>
      </c>
      <c r="R17" t="s">
        <v>31</v>
      </c>
      <c r="S17" t="s">
        <v>32</v>
      </c>
      <c r="T17">
        <v>0</v>
      </c>
      <c r="U17">
        <v>0</v>
      </c>
    </row>
    <row r="18" spans="1:21" x14ac:dyDescent="0.25">
      <c r="A18">
        <v>2025</v>
      </c>
      <c r="B18">
        <v>40</v>
      </c>
      <c r="C18" s="2">
        <v>45934</v>
      </c>
      <c r="D18" t="s">
        <v>33</v>
      </c>
      <c r="E18" t="s">
        <v>96</v>
      </c>
      <c r="F18">
        <v>502</v>
      </c>
      <c r="G18">
        <v>0</v>
      </c>
      <c r="H18">
        <v>0</v>
      </c>
      <c r="I18">
        <v>502</v>
      </c>
      <c r="J18" t="s">
        <v>47</v>
      </c>
      <c r="K18" t="s">
        <v>48</v>
      </c>
      <c r="L18" t="s">
        <v>97</v>
      </c>
      <c r="M18" t="s">
        <v>44</v>
      </c>
      <c r="N18" t="s">
        <v>39</v>
      </c>
      <c r="O18" t="s">
        <v>39</v>
      </c>
      <c r="P18" t="s">
        <v>39</v>
      </c>
      <c r="Q18" t="s">
        <v>41</v>
      </c>
      <c r="R18" t="s">
        <v>31</v>
      </c>
      <c r="S18" t="s">
        <v>32</v>
      </c>
      <c r="T18">
        <v>0</v>
      </c>
      <c r="U18">
        <v>0</v>
      </c>
    </row>
    <row r="19" spans="1:21" x14ac:dyDescent="0.25">
      <c r="A19">
        <v>2025</v>
      </c>
      <c r="B19">
        <v>40</v>
      </c>
      <c r="C19" s="2">
        <v>45934</v>
      </c>
      <c r="D19" t="s">
        <v>21</v>
      </c>
      <c r="E19" t="s">
        <v>98</v>
      </c>
      <c r="F19">
        <v>6262</v>
      </c>
      <c r="G19">
        <v>0</v>
      </c>
      <c r="H19">
        <v>0</v>
      </c>
      <c r="I19">
        <v>6262</v>
      </c>
      <c r="J19" t="s">
        <v>53</v>
      </c>
      <c r="K19" t="s">
        <v>54</v>
      </c>
      <c r="L19" t="s">
        <v>99</v>
      </c>
      <c r="M19" t="s">
        <v>100</v>
      </c>
      <c r="N19" t="s">
        <v>39</v>
      </c>
      <c r="O19" t="s">
        <v>39</v>
      </c>
      <c r="P19" t="s">
        <v>39</v>
      </c>
      <c r="Q19" t="s">
        <v>30</v>
      </c>
      <c r="R19" t="s">
        <v>101</v>
      </c>
      <c r="S19" t="s">
        <v>32</v>
      </c>
      <c r="T19">
        <v>0</v>
      </c>
      <c r="U19">
        <v>13</v>
      </c>
    </row>
    <row r="20" spans="1:21" x14ac:dyDescent="0.25">
      <c r="A20">
        <v>2025</v>
      </c>
      <c r="B20">
        <v>40</v>
      </c>
      <c r="C20" s="2">
        <v>45934</v>
      </c>
      <c r="D20" t="s">
        <v>57</v>
      </c>
      <c r="E20" t="s">
        <v>102</v>
      </c>
      <c r="F20">
        <v>684</v>
      </c>
      <c r="G20">
        <v>0</v>
      </c>
      <c r="H20">
        <v>0</v>
      </c>
      <c r="I20">
        <v>684</v>
      </c>
      <c r="J20" t="s">
        <v>35</v>
      </c>
      <c r="K20" t="s">
        <v>67</v>
      </c>
      <c r="L20" t="s">
        <v>103</v>
      </c>
      <c r="M20" t="s">
        <v>38</v>
      </c>
      <c r="N20" t="s">
        <v>39</v>
      </c>
      <c r="O20" t="s">
        <v>39</v>
      </c>
      <c r="P20" t="s">
        <v>39</v>
      </c>
      <c r="Q20" t="s">
        <v>41</v>
      </c>
      <c r="R20" t="s">
        <v>31</v>
      </c>
      <c r="S20" t="s">
        <v>32</v>
      </c>
      <c r="T20">
        <v>0</v>
      </c>
      <c r="U20">
        <v>-2</v>
      </c>
    </row>
    <row r="21" spans="1:21" x14ac:dyDescent="0.25">
      <c r="A21">
        <v>2025</v>
      </c>
      <c r="B21">
        <v>40</v>
      </c>
      <c r="C21" s="2">
        <v>45934</v>
      </c>
      <c r="D21" t="s">
        <v>21</v>
      </c>
      <c r="E21" t="s">
        <v>104</v>
      </c>
      <c r="F21">
        <v>356</v>
      </c>
      <c r="G21">
        <v>0</v>
      </c>
      <c r="H21">
        <v>0</v>
      </c>
      <c r="I21">
        <v>356</v>
      </c>
      <c r="J21" t="s">
        <v>23</v>
      </c>
      <c r="K21" t="s">
        <v>24</v>
      </c>
      <c r="L21" t="s">
        <v>25</v>
      </c>
      <c r="M21" t="s">
        <v>26</v>
      </c>
      <c r="N21" t="s">
        <v>39</v>
      </c>
      <c r="O21" t="s">
        <v>39</v>
      </c>
      <c r="P21" t="s">
        <v>39</v>
      </c>
      <c r="Q21" t="s">
        <v>105</v>
      </c>
      <c r="R21" t="s">
        <v>31</v>
      </c>
      <c r="S21" t="s">
        <v>32</v>
      </c>
      <c r="T21">
        <v>0</v>
      </c>
      <c r="U21">
        <v>0</v>
      </c>
    </row>
    <row r="22" spans="1:21" x14ac:dyDescent="0.25">
      <c r="A22">
        <v>2025</v>
      </c>
      <c r="B22">
        <v>40</v>
      </c>
      <c r="C22" s="2">
        <v>45934</v>
      </c>
      <c r="D22" t="s">
        <v>33</v>
      </c>
      <c r="E22" t="s">
        <v>106</v>
      </c>
      <c r="F22">
        <v>558</v>
      </c>
      <c r="G22">
        <v>0</v>
      </c>
      <c r="H22">
        <v>0</v>
      </c>
      <c r="I22">
        <v>558</v>
      </c>
      <c r="J22" t="s">
        <v>75</v>
      </c>
      <c r="K22" t="s">
        <v>80</v>
      </c>
      <c r="L22" t="s">
        <v>107</v>
      </c>
      <c r="M22" t="s">
        <v>108</v>
      </c>
      <c r="N22" t="s">
        <v>39</v>
      </c>
      <c r="O22" t="s">
        <v>39</v>
      </c>
      <c r="P22" t="s">
        <v>39</v>
      </c>
      <c r="Q22" t="s">
        <v>41</v>
      </c>
      <c r="R22" t="s">
        <v>31</v>
      </c>
      <c r="S22" t="s">
        <v>32</v>
      </c>
      <c r="T22">
        <v>0</v>
      </c>
      <c r="U22">
        <v>0</v>
      </c>
    </row>
    <row r="23" spans="1:21" x14ac:dyDescent="0.25">
      <c r="A23">
        <v>2025</v>
      </c>
      <c r="B23">
        <v>40</v>
      </c>
      <c r="C23" s="2">
        <v>45934</v>
      </c>
      <c r="D23" t="s">
        <v>21</v>
      </c>
      <c r="E23" t="s">
        <v>109</v>
      </c>
      <c r="F23">
        <v>2500</v>
      </c>
      <c r="G23">
        <v>0</v>
      </c>
      <c r="H23">
        <v>0</v>
      </c>
      <c r="I23">
        <v>2500</v>
      </c>
      <c r="J23" t="s">
        <v>35</v>
      </c>
      <c r="K23" t="s">
        <v>67</v>
      </c>
      <c r="L23" t="s">
        <v>110</v>
      </c>
      <c r="M23" t="s">
        <v>111</v>
      </c>
      <c r="N23" t="s">
        <v>39</v>
      </c>
      <c r="O23" t="s">
        <v>39</v>
      </c>
      <c r="P23" t="s">
        <v>39</v>
      </c>
      <c r="Q23" t="s">
        <v>30</v>
      </c>
      <c r="R23" t="s">
        <v>31</v>
      </c>
      <c r="S23" t="s">
        <v>32</v>
      </c>
      <c r="T23">
        <v>0</v>
      </c>
      <c r="U23">
        <v>76</v>
      </c>
    </row>
    <row r="24" spans="1:21" x14ac:dyDescent="0.25">
      <c r="A24">
        <v>2025</v>
      </c>
      <c r="B24">
        <v>40</v>
      </c>
      <c r="C24" s="2">
        <v>45934</v>
      </c>
      <c r="D24" t="s">
        <v>21</v>
      </c>
      <c r="E24" t="s">
        <v>112</v>
      </c>
      <c r="F24">
        <v>172</v>
      </c>
      <c r="G24">
        <v>0</v>
      </c>
      <c r="H24">
        <v>0</v>
      </c>
      <c r="I24">
        <v>172</v>
      </c>
      <c r="J24" t="s">
        <v>53</v>
      </c>
      <c r="K24" t="s">
        <v>54</v>
      </c>
      <c r="L24" t="s">
        <v>113</v>
      </c>
      <c r="M24" t="s">
        <v>100</v>
      </c>
      <c r="N24" t="s">
        <v>39</v>
      </c>
      <c r="O24" t="s">
        <v>39</v>
      </c>
      <c r="P24" t="s">
        <v>39</v>
      </c>
      <c r="Q24" t="s">
        <v>30</v>
      </c>
      <c r="R24" t="s">
        <v>31</v>
      </c>
      <c r="S24" t="s">
        <v>114</v>
      </c>
      <c r="T24">
        <v>0</v>
      </c>
      <c r="U24">
        <v>-1</v>
      </c>
    </row>
    <row r="25" spans="1:21" x14ac:dyDescent="0.25">
      <c r="A25">
        <v>2025</v>
      </c>
      <c r="B25">
        <v>40</v>
      </c>
      <c r="C25" s="2">
        <v>45934</v>
      </c>
      <c r="D25" t="s">
        <v>21</v>
      </c>
      <c r="E25" t="s">
        <v>115</v>
      </c>
      <c r="F25">
        <v>482</v>
      </c>
      <c r="G25">
        <v>0</v>
      </c>
      <c r="H25">
        <v>0</v>
      </c>
      <c r="I25">
        <v>482</v>
      </c>
      <c r="J25" t="s">
        <v>75</v>
      </c>
      <c r="K25" t="s">
        <v>76</v>
      </c>
      <c r="L25" t="s">
        <v>116</v>
      </c>
      <c r="M25" t="s">
        <v>78</v>
      </c>
      <c r="N25" t="s">
        <v>39</v>
      </c>
      <c r="O25" t="s">
        <v>39</v>
      </c>
      <c r="P25" t="s">
        <v>39</v>
      </c>
      <c r="Q25" t="s">
        <v>30</v>
      </c>
      <c r="R25" t="s">
        <v>31</v>
      </c>
      <c r="S25" t="s">
        <v>32</v>
      </c>
      <c r="T25">
        <v>0</v>
      </c>
      <c r="U25">
        <v>1</v>
      </c>
    </row>
    <row r="26" spans="1:21" x14ac:dyDescent="0.25">
      <c r="A26">
        <v>2025</v>
      </c>
      <c r="B26">
        <v>40</v>
      </c>
      <c r="C26" s="2">
        <v>45934</v>
      </c>
      <c r="D26" t="s">
        <v>21</v>
      </c>
      <c r="E26" t="s">
        <v>117</v>
      </c>
      <c r="F26">
        <v>98</v>
      </c>
      <c r="G26">
        <v>0</v>
      </c>
      <c r="H26">
        <v>0</v>
      </c>
      <c r="I26">
        <v>98</v>
      </c>
      <c r="J26" t="s">
        <v>90</v>
      </c>
      <c r="K26" t="s">
        <v>91</v>
      </c>
      <c r="L26" t="s">
        <v>118</v>
      </c>
      <c r="M26" t="s">
        <v>119</v>
      </c>
      <c r="N26" t="s">
        <v>39</v>
      </c>
      <c r="O26" t="s">
        <v>39</v>
      </c>
      <c r="P26" t="s">
        <v>39</v>
      </c>
      <c r="Q26" t="s">
        <v>30</v>
      </c>
      <c r="R26" t="s">
        <v>31</v>
      </c>
      <c r="S26" t="s">
        <v>32</v>
      </c>
      <c r="T26">
        <v>0</v>
      </c>
      <c r="U26">
        <v>1</v>
      </c>
    </row>
    <row r="27" spans="1:21" x14ac:dyDescent="0.25">
      <c r="A27">
        <v>2025</v>
      </c>
      <c r="B27">
        <v>40</v>
      </c>
      <c r="C27" s="2">
        <v>45934</v>
      </c>
      <c r="D27" t="s">
        <v>21</v>
      </c>
      <c r="E27" t="s">
        <v>120</v>
      </c>
      <c r="F27">
        <v>970</v>
      </c>
      <c r="G27">
        <v>0</v>
      </c>
      <c r="H27">
        <v>0</v>
      </c>
      <c r="I27">
        <v>970</v>
      </c>
      <c r="J27" t="s">
        <v>121</v>
      </c>
      <c r="K27" t="s">
        <v>122</v>
      </c>
      <c r="L27" t="s">
        <v>123</v>
      </c>
      <c r="M27" t="s">
        <v>50</v>
      </c>
      <c r="N27" t="s">
        <v>39</v>
      </c>
      <c r="O27" t="s">
        <v>39</v>
      </c>
      <c r="P27" t="s">
        <v>39</v>
      </c>
      <c r="Q27" t="s">
        <v>105</v>
      </c>
      <c r="R27" t="s">
        <v>31</v>
      </c>
      <c r="S27" t="s">
        <v>32</v>
      </c>
      <c r="T27">
        <v>0</v>
      </c>
      <c r="U27">
        <v>0</v>
      </c>
    </row>
    <row r="28" spans="1:21" x14ac:dyDescent="0.25">
      <c r="A28">
        <v>2025</v>
      </c>
      <c r="B28">
        <v>40</v>
      </c>
      <c r="C28" s="2">
        <v>45934</v>
      </c>
      <c r="D28" t="s">
        <v>57</v>
      </c>
      <c r="E28" t="s">
        <v>124</v>
      </c>
      <c r="F28">
        <v>3882</v>
      </c>
      <c r="G28">
        <v>0</v>
      </c>
      <c r="H28">
        <v>0</v>
      </c>
      <c r="I28">
        <v>3882</v>
      </c>
      <c r="J28" t="s">
        <v>53</v>
      </c>
      <c r="K28" t="s">
        <v>54</v>
      </c>
      <c r="L28" t="s">
        <v>99</v>
      </c>
      <c r="M28" t="s">
        <v>95</v>
      </c>
      <c r="N28" t="s">
        <v>39</v>
      </c>
      <c r="O28" t="s">
        <v>39</v>
      </c>
      <c r="P28" t="s">
        <v>39</v>
      </c>
      <c r="Q28" t="s">
        <v>41</v>
      </c>
      <c r="R28" t="s">
        <v>31</v>
      </c>
      <c r="S28" t="s">
        <v>32</v>
      </c>
      <c r="T28">
        <v>0</v>
      </c>
      <c r="U28">
        <v>-2</v>
      </c>
    </row>
    <row r="29" spans="1:21" x14ac:dyDescent="0.25">
      <c r="A29">
        <v>2025</v>
      </c>
      <c r="B29">
        <v>40</v>
      </c>
      <c r="C29" s="2">
        <v>45934</v>
      </c>
      <c r="D29" t="s">
        <v>21</v>
      </c>
      <c r="E29" t="s">
        <v>125</v>
      </c>
      <c r="F29">
        <v>12000</v>
      </c>
      <c r="G29">
        <v>0</v>
      </c>
      <c r="H29">
        <v>0</v>
      </c>
      <c r="I29">
        <v>12000</v>
      </c>
      <c r="J29" t="s">
        <v>121</v>
      </c>
      <c r="K29" t="s">
        <v>122</v>
      </c>
      <c r="L29" t="s">
        <v>126</v>
      </c>
      <c r="M29" t="s">
        <v>50</v>
      </c>
      <c r="N29" t="s">
        <v>39</v>
      </c>
      <c r="O29" t="s">
        <v>39</v>
      </c>
      <c r="P29" t="s">
        <v>39</v>
      </c>
      <c r="Q29" t="s">
        <v>105</v>
      </c>
      <c r="R29" t="s">
        <v>101</v>
      </c>
      <c r="S29" t="s">
        <v>32</v>
      </c>
      <c r="T29">
        <v>0</v>
      </c>
      <c r="U29">
        <v>118</v>
      </c>
    </row>
    <row r="30" spans="1:21" x14ac:dyDescent="0.25">
      <c r="A30">
        <v>2025</v>
      </c>
      <c r="B30">
        <v>40</v>
      </c>
      <c r="C30" s="2">
        <v>45934</v>
      </c>
      <c r="D30" t="s">
        <v>57</v>
      </c>
      <c r="E30" t="s">
        <v>127</v>
      </c>
      <c r="F30">
        <v>1815</v>
      </c>
      <c r="G30">
        <v>0</v>
      </c>
      <c r="H30">
        <v>0</v>
      </c>
      <c r="I30">
        <v>1815</v>
      </c>
      <c r="J30" t="s">
        <v>35</v>
      </c>
      <c r="K30" t="s">
        <v>128</v>
      </c>
      <c r="L30" t="s">
        <v>129</v>
      </c>
      <c r="M30" t="s">
        <v>95</v>
      </c>
      <c r="N30" t="s">
        <v>39</v>
      </c>
      <c r="O30" t="s">
        <v>39</v>
      </c>
      <c r="P30" t="s">
        <v>39</v>
      </c>
      <c r="Q30" t="s">
        <v>41</v>
      </c>
      <c r="R30" t="s">
        <v>31</v>
      </c>
      <c r="S30" t="s">
        <v>32</v>
      </c>
      <c r="T30">
        <v>0</v>
      </c>
      <c r="U30">
        <v>1</v>
      </c>
    </row>
    <row r="31" spans="1:21" x14ac:dyDescent="0.25">
      <c r="A31">
        <v>2025</v>
      </c>
      <c r="B31">
        <v>40</v>
      </c>
      <c r="C31" s="2">
        <v>45934</v>
      </c>
      <c r="D31" t="s">
        <v>33</v>
      </c>
      <c r="E31" t="s">
        <v>130</v>
      </c>
      <c r="F31">
        <v>165</v>
      </c>
      <c r="G31">
        <v>0</v>
      </c>
      <c r="H31">
        <v>0</v>
      </c>
      <c r="I31">
        <v>165</v>
      </c>
      <c r="J31" t="s">
        <v>23</v>
      </c>
      <c r="K31" t="s">
        <v>24</v>
      </c>
      <c r="L31" t="s">
        <v>131</v>
      </c>
      <c r="M31" t="s">
        <v>56</v>
      </c>
      <c r="N31" t="s">
        <v>39</v>
      </c>
      <c r="O31" t="s">
        <v>39</v>
      </c>
      <c r="P31" t="s">
        <v>39</v>
      </c>
      <c r="Q31" t="s">
        <v>41</v>
      </c>
      <c r="R31" t="s">
        <v>31</v>
      </c>
      <c r="S31" t="s">
        <v>32</v>
      </c>
      <c r="T31">
        <v>0</v>
      </c>
      <c r="U31">
        <v>-1</v>
      </c>
    </row>
    <row r="32" spans="1:21" x14ac:dyDescent="0.25">
      <c r="A32">
        <v>2025</v>
      </c>
      <c r="B32">
        <v>40</v>
      </c>
      <c r="C32" s="2">
        <v>45934</v>
      </c>
      <c r="D32" t="s">
        <v>21</v>
      </c>
      <c r="E32" t="s">
        <v>132</v>
      </c>
      <c r="F32">
        <v>746</v>
      </c>
      <c r="G32">
        <v>0</v>
      </c>
      <c r="H32">
        <v>0</v>
      </c>
      <c r="I32">
        <v>746</v>
      </c>
      <c r="J32" t="s">
        <v>35</v>
      </c>
      <c r="K32" t="s">
        <v>36</v>
      </c>
      <c r="L32" t="s">
        <v>133</v>
      </c>
      <c r="M32" t="s">
        <v>134</v>
      </c>
      <c r="N32" t="s">
        <v>39</v>
      </c>
      <c r="O32" t="s">
        <v>39</v>
      </c>
      <c r="P32" t="s">
        <v>39</v>
      </c>
      <c r="Q32" t="s">
        <v>30</v>
      </c>
      <c r="R32" t="s">
        <v>31</v>
      </c>
      <c r="S32" t="s">
        <v>32</v>
      </c>
      <c r="T32">
        <v>0</v>
      </c>
      <c r="U32">
        <v>-1</v>
      </c>
    </row>
    <row r="33" spans="1:21" x14ac:dyDescent="0.25">
      <c r="A33">
        <v>2025</v>
      </c>
      <c r="B33">
        <v>40</v>
      </c>
      <c r="C33" s="2">
        <v>45934</v>
      </c>
      <c r="D33" t="s">
        <v>21</v>
      </c>
      <c r="E33" t="s">
        <v>135</v>
      </c>
      <c r="F33">
        <v>635</v>
      </c>
      <c r="G33">
        <v>0</v>
      </c>
      <c r="H33">
        <v>0</v>
      </c>
      <c r="I33">
        <v>635</v>
      </c>
      <c r="J33" t="s">
        <v>53</v>
      </c>
      <c r="K33" t="s">
        <v>54</v>
      </c>
      <c r="L33" t="s">
        <v>136</v>
      </c>
      <c r="M33" t="s">
        <v>137</v>
      </c>
      <c r="N33" t="s">
        <v>39</v>
      </c>
      <c r="O33" t="s">
        <v>39</v>
      </c>
      <c r="P33" t="s">
        <v>39</v>
      </c>
      <c r="Q33" t="s">
        <v>30</v>
      </c>
      <c r="R33" t="s">
        <v>31</v>
      </c>
      <c r="S33" t="s">
        <v>32</v>
      </c>
      <c r="T33">
        <v>0</v>
      </c>
      <c r="U33">
        <v>0</v>
      </c>
    </row>
    <row r="34" spans="1:21" x14ac:dyDescent="0.25">
      <c r="A34">
        <v>2025</v>
      </c>
      <c r="B34">
        <v>40</v>
      </c>
      <c r="C34" s="2">
        <v>45934</v>
      </c>
      <c r="D34" t="s">
        <v>21</v>
      </c>
      <c r="E34" t="s">
        <v>138</v>
      </c>
      <c r="F34">
        <v>753</v>
      </c>
      <c r="G34">
        <v>0</v>
      </c>
      <c r="H34">
        <v>0</v>
      </c>
      <c r="I34">
        <v>753</v>
      </c>
      <c r="J34" t="s">
        <v>23</v>
      </c>
      <c r="K34" t="s">
        <v>24</v>
      </c>
      <c r="L34" t="s">
        <v>139</v>
      </c>
      <c r="M34" t="s">
        <v>38</v>
      </c>
      <c r="N34" t="s">
        <v>39</v>
      </c>
      <c r="O34" t="s">
        <v>39</v>
      </c>
      <c r="P34" t="s">
        <v>39</v>
      </c>
      <c r="Q34" t="s">
        <v>105</v>
      </c>
      <c r="R34" t="s">
        <v>31</v>
      </c>
      <c r="S34" t="s">
        <v>32</v>
      </c>
      <c r="T34">
        <v>0</v>
      </c>
      <c r="U34">
        <v>0</v>
      </c>
    </row>
    <row r="35" spans="1:21" x14ac:dyDescent="0.25">
      <c r="A35">
        <v>2025</v>
      </c>
      <c r="B35">
        <v>40</v>
      </c>
      <c r="C35" s="2">
        <v>45934</v>
      </c>
      <c r="D35" t="s">
        <v>21</v>
      </c>
      <c r="E35" t="s">
        <v>140</v>
      </c>
      <c r="F35">
        <v>4.5</v>
      </c>
      <c r="G35">
        <v>0</v>
      </c>
      <c r="H35">
        <v>0</v>
      </c>
      <c r="I35">
        <v>4.5</v>
      </c>
      <c r="J35" t="s">
        <v>47</v>
      </c>
      <c r="K35" t="s">
        <v>48</v>
      </c>
      <c r="L35" t="s">
        <v>141</v>
      </c>
      <c r="M35" t="s">
        <v>142</v>
      </c>
      <c r="N35" t="s">
        <v>39</v>
      </c>
      <c r="O35" t="s">
        <v>39</v>
      </c>
      <c r="P35" t="s">
        <v>39</v>
      </c>
      <c r="Q35" t="s">
        <v>30</v>
      </c>
      <c r="R35" t="s">
        <v>31</v>
      </c>
      <c r="S35" t="s">
        <v>32</v>
      </c>
      <c r="T35">
        <v>0</v>
      </c>
      <c r="U35">
        <v>17</v>
      </c>
    </row>
    <row r="36" spans="1:21" x14ac:dyDescent="0.25">
      <c r="A36">
        <v>2025</v>
      </c>
      <c r="B36">
        <v>40</v>
      </c>
      <c r="C36" s="2">
        <v>45934</v>
      </c>
      <c r="D36" t="s">
        <v>57</v>
      </c>
      <c r="E36" t="s">
        <v>143</v>
      </c>
      <c r="F36">
        <v>3000</v>
      </c>
      <c r="G36">
        <v>0</v>
      </c>
      <c r="H36">
        <v>0</v>
      </c>
      <c r="I36">
        <v>3000</v>
      </c>
      <c r="J36" t="s">
        <v>35</v>
      </c>
      <c r="K36" t="s">
        <v>67</v>
      </c>
      <c r="L36" t="s">
        <v>144</v>
      </c>
      <c r="M36" t="s">
        <v>95</v>
      </c>
      <c r="N36" t="s">
        <v>39</v>
      </c>
      <c r="O36" t="s">
        <v>39</v>
      </c>
      <c r="P36" t="s">
        <v>39</v>
      </c>
      <c r="Q36" t="s">
        <v>41</v>
      </c>
      <c r="R36" t="s">
        <v>31</v>
      </c>
      <c r="S36" t="s">
        <v>32</v>
      </c>
      <c r="T36">
        <v>0</v>
      </c>
      <c r="U36">
        <v>6</v>
      </c>
    </row>
    <row r="37" spans="1:21" x14ac:dyDescent="0.25">
      <c r="A37">
        <v>2025</v>
      </c>
      <c r="B37">
        <v>40</v>
      </c>
      <c r="C37" s="2">
        <v>45934</v>
      </c>
      <c r="D37" t="s">
        <v>21</v>
      </c>
      <c r="E37" t="s">
        <v>145</v>
      </c>
      <c r="F37">
        <v>753</v>
      </c>
      <c r="G37">
        <v>0</v>
      </c>
      <c r="H37">
        <v>0</v>
      </c>
      <c r="I37">
        <v>753</v>
      </c>
      <c r="J37" t="s">
        <v>75</v>
      </c>
      <c r="K37" t="s">
        <v>76</v>
      </c>
      <c r="L37" t="s">
        <v>146</v>
      </c>
      <c r="M37" t="s">
        <v>61</v>
      </c>
      <c r="N37" t="s">
        <v>39</v>
      </c>
      <c r="O37" t="s">
        <v>39</v>
      </c>
      <c r="P37" t="s">
        <v>39</v>
      </c>
      <c r="Q37" t="s">
        <v>30</v>
      </c>
      <c r="R37" t="s">
        <v>31</v>
      </c>
      <c r="S37" t="s">
        <v>32</v>
      </c>
      <c r="T37">
        <v>0</v>
      </c>
      <c r="U37">
        <v>0</v>
      </c>
    </row>
    <row r="38" spans="1:21" x14ac:dyDescent="0.25">
      <c r="A38">
        <v>2025</v>
      </c>
      <c r="B38">
        <v>40</v>
      </c>
      <c r="C38" s="2">
        <v>45934</v>
      </c>
      <c r="D38" t="s">
        <v>33</v>
      </c>
      <c r="E38" t="s">
        <v>147</v>
      </c>
      <c r="F38">
        <v>569</v>
      </c>
      <c r="G38">
        <v>0</v>
      </c>
      <c r="H38">
        <v>0</v>
      </c>
      <c r="I38">
        <v>569</v>
      </c>
      <c r="J38" t="s">
        <v>35</v>
      </c>
      <c r="K38" t="s">
        <v>67</v>
      </c>
      <c r="L38" t="s">
        <v>148</v>
      </c>
      <c r="M38" t="s">
        <v>149</v>
      </c>
      <c r="N38" t="s">
        <v>39</v>
      </c>
      <c r="O38" t="s">
        <v>39</v>
      </c>
      <c r="P38" t="s">
        <v>39</v>
      </c>
      <c r="Q38" t="s">
        <v>41</v>
      </c>
      <c r="R38" t="s">
        <v>31</v>
      </c>
      <c r="S38" t="s">
        <v>32</v>
      </c>
      <c r="T38">
        <v>0</v>
      </c>
      <c r="U38">
        <v>1</v>
      </c>
    </row>
    <row r="39" spans="1:21" x14ac:dyDescent="0.25">
      <c r="A39">
        <v>2025</v>
      </c>
      <c r="B39">
        <v>40</v>
      </c>
      <c r="C39" s="2">
        <v>45934</v>
      </c>
      <c r="D39" t="s">
        <v>21</v>
      </c>
      <c r="E39" t="s">
        <v>150</v>
      </c>
      <c r="F39">
        <v>620</v>
      </c>
      <c r="G39">
        <v>0</v>
      </c>
      <c r="H39">
        <v>0</v>
      </c>
      <c r="I39">
        <v>620</v>
      </c>
      <c r="J39" t="s">
        <v>90</v>
      </c>
      <c r="K39" t="s">
        <v>91</v>
      </c>
      <c r="L39" t="s">
        <v>151</v>
      </c>
      <c r="M39" t="s">
        <v>152</v>
      </c>
      <c r="N39" t="s">
        <v>39</v>
      </c>
      <c r="O39" t="s">
        <v>39</v>
      </c>
      <c r="P39" t="s">
        <v>39</v>
      </c>
      <c r="Q39" t="s">
        <v>41</v>
      </c>
      <c r="R39" t="s">
        <v>31</v>
      </c>
      <c r="S39" t="s">
        <v>32</v>
      </c>
      <c r="T39">
        <v>0</v>
      </c>
      <c r="U39">
        <v>1</v>
      </c>
    </row>
    <row r="40" spans="1:21" x14ac:dyDescent="0.25">
      <c r="A40">
        <v>2025</v>
      </c>
      <c r="B40">
        <v>40</v>
      </c>
      <c r="C40" s="2">
        <v>45934</v>
      </c>
      <c r="D40" t="s">
        <v>33</v>
      </c>
      <c r="E40" t="s">
        <v>153</v>
      </c>
      <c r="F40">
        <v>385</v>
      </c>
      <c r="G40">
        <v>0</v>
      </c>
      <c r="H40">
        <v>0</v>
      </c>
      <c r="I40">
        <v>385</v>
      </c>
      <c r="J40" t="s">
        <v>53</v>
      </c>
      <c r="K40" t="s">
        <v>63</v>
      </c>
      <c r="L40" t="s">
        <v>154</v>
      </c>
      <c r="M40" t="s">
        <v>149</v>
      </c>
      <c r="N40" t="s">
        <v>39</v>
      </c>
      <c r="O40" t="s">
        <v>39</v>
      </c>
      <c r="P40" t="s">
        <v>39</v>
      </c>
      <c r="Q40" t="s">
        <v>41</v>
      </c>
      <c r="R40" t="s">
        <v>31</v>
      </c>
      <c r="S40" t="s">
        <v>32</v>
      </c>
      <c r="T40">
        <v>0</v>
      </c>
      <c r="U40">
        <v>-3</v>
      </c>
    </row>
    <row r="41" spans="1:21" x14ac:dyDescent="0.25">
      <c r="A41">
        <v>2025</v>
      </c>
      <c r="B41">
        <v>40</v>
      </c>
      <c r="C41" s="2">
        <v>45934</v>
      </c>
      <c r="D41" t="s">
        <v>33</v>
      </c>
      <c r="E41" t="s">
        <v>155</v>
      </c>
      <c r="F41">
        <v>300</v>
      </c>
      <c r="G41">
        <v>0</v>
      </c>
      <c r="H41">
        <v>0</v>
      </c>
      <c r="I41">
        <v>300</v>
      </c>
      <c r="J41" t="s">
        <v>35</v>
      </c>
      <c r="K41" t="s">
        <v>36</v>
      </c>
      <c r="L41" t="s">
        <v>156</v>
      </c>
      <c r="M41" t="s">
        <v>149</v>
      </c>
      <c r="N41" t="s">
        <v>39</v>
      </c>
      <c r="O41" t="s">
        <v>39</v>
      </c>
      <c r="P41" t="s">
        <v>39</v>
      </c>
      <c r="Q41" t="s">
        <v>157</v>
      </c>
      <c r="R41" t="s">
        <v>158</v>
      </c>
      <c r="S41" t="s">
        <v>32</v>
      </c>
      <c r="T41">
        <v>0</v>
      </c>
      <c r="U41">
        <v>45</v>
      </c>
    </row>
    <row r="42" spans="1:21" x14ac:dyDescent="0.25">
      <c r="A42">
        <v>2025</v>
      </c>
      <c r="B42">
        <v>40</v>
      </c>
      <c r="C42" s="2">
        <v>45934</v>
      </c>
      <c r="D42" t="s">
        <v>33</v>
      </c>
      <c r="E42" t="s">
        <v>159</v>
      </c>
      <c r="F42">
        <v>588</v>
      </c>
      <c r="G42">
        <v>0</v>
      </c>
      <c r="H42">
        <v>0</v>
      </c>
      <c r="I42">
        <v>588</v>
      </c>
      <c r="J42" t="s">
        <v>47</v>
      </c>
      <c r="K42" t="s">
        <v>48</v>
      </c>
      <c r="L42" t="s">
        <v>160</v>
      </c>
      <c r="M42" t="s">
        <v>149</v>
      </c>
      <c r="N42" t="s">
        <v>39</v>
      </c>
      <c r="O42" t="s">
        <v>39</v>
      </c>
      <c r="P42" t="s">
        <v>39</v>
      </c>
      <c r="Q42" t="s">
        <v>70</v>
      </c>
      <c r="R42" t="s">
        <v>31</v>
      </c>
      <c r="S42" t="s">
        <v>32</v>
      </c>
      <c r="T42">
        <v>0</v>
      </c>
      <c r="U42">
        <v>-1</v>
      </c>
    </row>
    <row r="43" spans="1:21" x14ac:dyDescent="0.25">
      <c r="A43">
        <v>2025</v>
      </c>
      <c r="B43">
        <v>40</v>
      </c>
      <c r="C43" s="2">
        <v>45934</v>
      </c>
      <c r="D43" t="s">
        <v>21</v>
      </c>
      <c r="E43" t="s">
        <v>161</v>
      </c>
      <c r="F43">
        <v>818</v>
      </c>
      <c r="G43">
        <v>0</v>
      </c>
      <c r="H43">
        <v>0</v>
      </c>
      <c r="I43">
        <v>818</v>
      </c>
      <c r="J43" t="s">
        <v>23</v>
      </c>
      <c r="K43" t="s">
        <v>24</v>
      </c>
      <c r="L43" t="s">
        <v>162</v>
      </c>
      <c r="M43" t="s">
        <v>38</v>
      </c>
      <c r="N43" t="s">
        <v>39</v>
      </c>
      <c r="O43" t="s">
        <v>39</v>
      </c>
      <c r="P43" t="s">
        <v>39</v>
      </c>
      <c r="Q43" t="s">
        <v>105</v>
      </c>
      <c r="R43" t="s">
        <v>31</v>
      </c>
      <c r="S43" t="s">
        <v>32</v>
      </c>
      <c r="T43">
        <v>0</v>
      </c>
      <c r="U43">
        <v>0</v>
      </c>
    </row>
    <row r="44" spans="1:21" x14ac:dyDescent="0.25">
      <c r="A44">
        <v>2025</v>
      </c>
      <c r="B44">
        <v>40</v>
      </c>
      <c r="C44" s="2">
        <v>45934</v>
      </c>
      <c r="D44" t="s">
        <v>21</v>
      </c>
      <c r="E44" t="s">
        <v>163</v>
      </c>
      <c r="F44">
        <v>1611</v>
      </c>
      <c r="G44">
        <v>0</v>
      </c>
      <c r="H44">
        <v>0</v>
      </c>
      <c r="I44">
        <v>1611</v>
      </c>
      <c r="J44" t="s">
        <v>53</v>
      </c>
      <c r="K44" t="s">
        <v>63</v>
      </c>
      <c r="L44" t="s">
        <v>164</v>
      </c>
      <c r="M44" t="s">
        <v>100</v>
      </c>
      <c r="N44" t="s">
        <v>39</v>
      </c>
      <c r="O44" t="s">
        <v>39</v>
      </c>
      <c r="P44" t="s">
        <v>39</v>
      </c>
      <c r="Q44" t="s">
        <v>105</v>
      </c>
      <c r="R44" t="s">
        <v>31</v>
      </c>
      <c r="S44" t="s">
        <v>32</v>
      </c>
      <c r="T44">
        <v>0</v>
      </c>
      <c r="U44">
        <v>55</v>
      </c>
    </row>
    <row r="45" spans="1:21" x14ac:dyDescent="0.25">
      <c r="A45">
        <v>2025</v>
      </c>
      <c r="B45">
        <v>40</v>
      </c>
      <c r="C45" s="2">
        <v>45934</v>
      </c>
      <c r="D45" t="s">
        <v>21</v>
      </c>
      <c r="E45" t="s">
        <v>165</v>
      </c>
      <c r="F45">
        <v>600</v>
      </c>
      <c r="G45">
        <v>0</v>
      </c>
      <c r="H45">
        <v>0</v>
      </c>
      <c r="I45">
        <v>600</v>
      </c>
      <c r="J45" t="s">
        <v>75</v>
      </c>
      <c r="K45" t="s">
        <v>80</v>
      </c>
      <c r="L45" t="s">
        <v>166</v>
      </c>
      <c r="M45" t="s">
        <v>50</v>
      </c>
      <c r="N45" t="s">
        <v>39</v>
      </c>
      <c r="O45" t="s">
        <v>39</v>
      </c>
      <c r="P45" t="s">
        <v>39</v>
      </c>
      <c r="Q45" t="s">
        <v>30</v>
      </c>
      <c r="R45" t="s">
        <v>31</v>
      </c>
      <c r="S45" t="s">
        <v>32</v>
      </c>
      <c r="T45">
        <v>0</v>
      </c>
      <c r="U45">
        <v>74</v>
      </c>
    </row>
    <row r="46" spans="1:21" x14ac:dyDescent="0.25">
      <c r="A46">
        <v>2025</v>
      </c>
      <c r="B46">
        <v>40</v>
      </c>
      <c r="C46" s="2">
        <v>45934</v>
      </c>
      <c r="D46" t="s">
        <v>57</v>
      </c>
      <c r="E46" t="s">
        <v>167</v>
      </c>
      <c r="F46">
        <v>623</v>
      </c>
      <c r="G46">
        <v>0</v>
      </c>
      <c r="H46">
        <v>0</v>
      </c>
      <c r="I46">
        <v>623</v>
      </c>
      <c r="J46" t="s">
        <v>23</v>
      </c>
      <c r="K46" t="s">
        <v>24</v>
      </c>
      <c r="L46" t="s">
        <v>168</v>
      </c>
      <c r="M46" t="s">
        <v>108</v>
      </c>
      <c r="N46" t="s">
        <v>39</v>
      </c>
      <c r="O46" t="s">
        <v>39</v>
      </c>
      <c r="P46" t="s">
        <v>39</v>
      </c>
      <c r="Q46" t="s">
        <v>41</v>
      </c>
      <c r="R46" t="s">
        <v>31</v>
      </c>
      <c r="S46" t="s">
        <v>32</v>
      </c>
      <c r="T46">
        <v>0</v>
      </c>
      <c r="U46">
        <v>4</v>
      </c>
    </row>
    <row r="47" spans="1:21" x14ac:dyDescent="0.25">
      <c r="A47">
        <v>2025</v>
      </c>
      <c r="B47">
        <v>40</v>
      </c>
      <c r="C47" s="2">
        <v>45934</v>
      </c>
      <c r="D47" t="s">
        <v>33</v>
      </c>
      <c r="E47" t="s">
        <v>169</v>
      </c>
      <c r="F47">
        <v>1020</v>
      </c>
      <c r="G47">
        <v>0</v>
      </c>
      <c r="H47">
        <v>0</v>
      </c>
      <c r="I47">
        <v>1020</v>
      </c>
      <c r="J47" t="s">
        <v>23</v>
      </c>
      <c r="K47" t="s">
        <v>24</v>
      </c>
      <c r="L47" t="s">
        <v>170</v>
      </c>
      <c r="M47" t="s">
        <v>44</v>
      </c>
      <c r="N47" t="s">
        <v>39</v>
      </c>
      <c r="O47" t="s">
        <v>39</v>
      </c>
      <c r="P47" t="s">
        <v>39</v>
      </c>
      <c r="Q47" t="s">
        <v>41</v>
      </c>
      <c r="R47" t="s">
        <v>31</v>
      </c>
      <c r="S47" t="s">
        <v>32</v>
      </c>
      <c r="T47">
        <v>0</v>
      </c>
      <c r="U47">
        <v>8</v>
      </c>
    </row>
    <row r="48" spans="1:21" x14ac:dyDescent="0.25">
      <c r="A48">
        <v>2025</v>
      </c>
      <c r="B48">
        <v>40</v>
      </c>
      <c r="C48" s="2">
        <v>45934</v>
      </c>
      <c r="D48" t="s">
        <v>57</v>
      </c>
      <c r="E48" t="s">
        <v>171</v>
      </c>
      <c r="F48">
        <v>889</v>
      </c>
      <c r="G48">
        <v>0</v>
      </c>
      <c r="H48">
        <v>0</v>
      </c>
      <c r="I48">
        <v>889</v>
      </c>
      <c r="J48" t="s">
        <v>47</v>
      </c>
      <c r="K48" t="s">
        <v>48</v>
      </c>
      <c r="L48" t="s">
        <v>172</v>
      </c>
      <c r="M48" t="s">
        <v>69</v>
      </c>
      <c r="N48" t="s">
        <v>39</v>
      </c>
      <c r="O48" t="s">
        <v>39</v>
      </c>
      <c r="P48" t="s">
        <v>39</v>
      </c>
      <c r="Q48" t="s">
        <v>41</v>
      </c>
      <c r="R48" t="s">
        <v>31</v>
      </c>
      <c r="S48" t="s">
        <v>32</v>
      </c>
      <c r="T48">
        <v>0</v>
      </c>
      <c r="U48">
        <v>0</v>
      </c>
    </row>
    <row r="49" spans="1:21" x14ac:dyDescent="0.25">
      <c r="A49">
        <v>2025</v>
      </c>
      <c r="B49">
        <v>40</v>
      </c>
      <c r="C49" s="2">
        <v>45934</v>
      </c>
      <c r="D49" t="s">
        <v>21</v>
      </c>
      <c r="E49" t="s">
        <v>173</v>
      </c>
      <c r="F49">
        <v>266</v>
      </c>
      <c r="G49">
        <v>0</v>
      </c>
      <c r="H49">
        <v>0</v>
      </c>
      <c r="I49">
        <v>266</v>
      </c>
      <c r="J49" t="s">
        <v>47</v>
      </c>
      <c r="K49" t="s">
        <v>48</v>
      </c>
      <c r="L49" t="s">
        <v>174</v>
      </c>
      <c r="M49" t="s">
        <v>26</v>
      </c>
      <c r="N49" t="s">
        <v>39</v>
      </c>
      <c r="O49" t="s">
        <v>39</v>
      </c>
      <c r="P49" t="s">
        <v>39</v>
      </c>
      <c r="Q49" t="s">
        <v>30</v>
      </c>
      <c r="R49" t="s">
        <v>31</v>
      </c>
      <c r="S49" t="s">
        <v>32</v>
      </c>
      <c r="T49">
        <v>0</v>
      </c>
      <c r="U49">
        <v>0</v>
      </c>
    </row>
    <row r="50" spans="1:21" x14ac:dyDescent="0.25">
      <c r="A50">
        <v>2025</v>
      </c>
      <c r="B50">
        <v>40</v>
      </c>
      <c r="C50" s="2">
        <v>45934</v>
      </c>
      <c r="D50" t="s">
        <v>57</v>
      </c>
      <c r="E50" t="s">
        <v>175</v>
      </c>
      <c r="F50">
        <v>652</v>
      </c>
      <c r="G50">
        <v>0</v>
      </c>
      <c r="H50">
        <v>0</v>
      </c>
      <c r="I50">
        <v>652</v>
      </c>
      <c r="J50" t="s">
        <v>35</v>
      </c>
      <c r="K50" t="s">
        <v>128</v>
      </c>
      <c r="L50" t="s">
        <v>176</v>
      </c>
      <c r="M50" t="s">
        <v>95</v>
      </c>
      <c r="N50" t="s">
        <v>39</v>
      </c>
      <c r="O50" t="s">
        <v>39</v>
      </c>
      <c r="P50" t="s">
        <v>39</v>
      </c>
      <c r="Q50" t="s">
        <v>41</v>
      </c>
      <c r="R50" t="s">
        <v>31</v>
      </c>
      <c r="S50" t="s">
        <v>32</v>
      </c>
      <c r="T50">
        <v>0</v>
      </c>
      <c r="U50">
        <v>-1</v>
      </c>
    </row>
    <row r="51" spans="1:21" x14ac:dyDescent="0.25">
      <c r="A51">
        <v>2025</v>
      </c>
      <c r="B51">
        <v>40</v>
      </c>
      <c r="C51" s="2">
        <v>45934</v>
      </c>
      <c r="D51" t="s">
        <v>33</v>
      </c>
      <c r="E51" t="s">
        <v>177</v>
      </c>
      <c r="F51">
        <v>676</v>
      </c>
      <c r="G51">
        <v>0</v>
      </c>
      <c r="H51">
        <v>0</v>
      </c>
      <c r="I51">
        <v>676</v>
      </c>
      <c r="J51" t="s">
        <v>121</v>
      </c>
      <c r="K51" t="s">
        <v>122</v>
      </c>
      <c r="L51" t="s">
        <v>178</v>
      </c>
      <c r="M51" t="s">
        <v>179</v>
      </c>
      <c r="N51" t="s">
        <v>39</v>
      </c>
      <c r="O51" t="s">
        <v>39</v>
      </c>
      <c r="P51" t="s">
        <v>39</v>
      </c>
      <c r="Q51" t="s">
        <v>41</v>
      </c>
      <c r="R51" t="s">
        <v>31</v>
      </c>
      <c r="S51" t="s">
        <v>32</v>
      </c>
      <c r="T51">
        <v>0</v>
      </c>
      <c r="U51">
        <v>0</v>
      </c>
    </row>
    <row r="52" spans="1:21" x14ac:dyDescent="0.25">
      <c r="A52">
        <v>2025</v>
      </c>
      <c r="B52">
        <v>40</v>
      </c>
      <c r="C52" s="2">
        <v>45934</v>
      </c>
      <c r="D52" t="s">
        <v>33</v>
      </c>
      <c r="E52" t="s">
        <v>180</v>
      </c>
      <c r="F52">
        <v>846</v>
      </c>
      <c r="G52">
        <v>0</v>
      </c>
      <c r="H52">
        <v>0</v>
      </c>
      <c r="I52">
        <v>846</v>
      </c>
      <c r="J52" t="s">
        <v>75</v>
      </c>
      <c r="K52" t="s">
        <v>76</v>
      </c>
      <c r="L52" t="s">
        <v>181</v>
      </c>
      <c r="M52" t="s">
        <v>179</v>
      </c>
      <c r="N52" t="s">
        <v>39</v>
      </c>
      <c r="O52" t="s">
        <v>39</v>
      </c>
      <c r="P52" t="s">
        <v>39</v>
      </c>
      <c r="Q52" t="s">
        <v>41</v>
      </c>
      <c r="R52" t="s">
        <v>31</v>
      </c>
      <c r="S52" t="s">
        <v>32</v>
      </c>
      <c r="T52">
        <v>0</v>
      </c>
      <c r="U52">
        <v>0</v>
      </c>
    </row>
    <row r="53" spans="1:21" x14ac:dyDescent="0.25">
      <c r="A53">
        <v>2025</v>
      </c>
      <c r="B53">
        <v>40</v>
      </c>
      <c r="C53" s="2">
        <v>45934</v>
      </c>
      <c r="D53" t="s">
        <v>21</v>
      </c>
      <c r="E53" t="s">
        <v>182</v>
      </c>
      <c r="F53">
        <v>600</v>
      </c>
      <c r="G53">
        <v>0</v>
      </c>
      <c r="H53">
        <v>0</v>
      </c>
      <c r="I53">
        <v>600</v>
      </c>
      <c r="J53" t="s">
        <v>35</v>
      </c>
      <c r="K53" t="s">
        <v>67</v>
      </c>
      <c r="L53" t="s">
        <v>183</v>
      </c>
      <c r="M53" t="s">
        <v>87</v>
      </c>
      <c r="N53" t="s">
        <v>39</v>
      </c>
      <c r="O53" t="s">
        <v>39</v>
      </c>
      <c r="P53" t="s">
        <v>39</v>
      </c>
      <c r="Q53" t="s">
        <v>30</v>
      </c>
      <c r="R53" t="s">
        <v>184</v>
      </c>
      <c r="S53" t="s">
        <v>32</v>
      </c>
      <c r="T53">
        <v>0</v>
      </c>
      <c r="U53">
        <v>62</v>
      </c>
    </row>
    <row r="54" spans="1:21" x14ac:dyDescent="0.25">
      <c r="A54">
        <v>2025</v>
      </c>
      <c r="B54">
        <v>40</v>
      </c>
      <c r="C54" s="2">
        <v>45934</v>
      </c>
      <c r="D54" t="s">
        <v>21</v>
      </c>
      <c r="E54" t="s">
        <v>185</v>
      </c>
      <c r="F54">
        <v>170</v>
      </c>
      <c r="G54">
        <v>4</v>
      </c>
      <c r="H54">
        <v>0</v>
      </c>
      <c r="I54">
        <v>174</v>
      </c>
      <c r="J54" t="s">
        <v>53</v>
      </c>
      <c r="K54" t="s">
        <v>63</v>
      </c>
      <c r="L54" t="s">
        <v>186</v>
      </c>
      <c r="M54" t="s">
        <v>87</v>
      </c>
      <c r="N54" t="s">
        <v>39</v>
      </c>
      <c r="O54" t="s">
        <v>39</v>
      </c>
      <c r="P54" t="s">
        <v>39</v>
      </c>
      <c r="Q54" t="s">
        <v>30</v>
      </c>
      <c r="R54" t="s">
        <v>31</v>
      </c>
      <c r="S54" t="s">
        <v>32</v>
      </c>
      <c r="T54">
        <v>0</v>
      </c>
      <c r="U54">
        <v>1</v>
      </c>
    </row>
    <row r="55" spans="1:21" x14ac:dyDescent="0.25">
      <c r="A55">
        <v>2025</v>
      </c>
      <c r="B55">
        <v>40</v>
      </c>
      <c r="C55" s="2">
        <v>45934</v>
      </c>
      <c r="D55" t="s">
        <v>57</v>
      </c>
      <c r="E55" t="s">
        <v>187</v>
      </c>
      <c r="F55">
        <v>1614</v>
      </c>
      <c r="G55">
        <v>0</v>
      </c>
      <c r="H55">
        <v>0</v>
      </c>
      <c r="I55">
        <v>1614</v>
      </c>
      <c r="J55" t="s">
        <v>53</v>
      </c>
      <c r="K55" t="s">
        <v>63</v>
      </c>
      <c r="L55" t="s">
        <v>188</v>
      </c>
      <c r="M55" t="s">
        <v>189</v>
      </c>
      <c r="N55" t="s">
        <v>39</v>
      </c>
      <c r="O55" t="s">
        <v>39</v>
      </c>
      <c r="P55" t="s">
        <v>39</v>
      </c>
      <c r="Q55" t="s">
        <v>105</v>
      </c>
      <c r="R55" t="s">
        <v>101</v>
      </c>
      <c r="S55" t="s">
        <v>32</v>
      </c>
      <c r="T55">
        <v>0</v>
      </c>
      <c r="U55">
        <v>-1</v>
      </c>
    </row>
    <row r="56" spans="1:21" x14ac:dyDescent="0.25">
      <c r="A56">
        <v>2025</v>
      </c>
      <c r="B56">
        <v>40</v>
      </c>
      <c r="C56" s="2">
        <v>45934</v>
      </c>
      <c r="D56" t="s">
        <v>21</v>
      </c>
      <c r="E56" t="s">
        <v>190</v>
      </c>
      <c r="F56">
        <v>634</v>
      </c>
      <c r="G56">
        <v>0</v>
      </c>
      <c r="H56">
        <v>0</v>
      </c>
      <c r="I56">
        <v>634</v>
      </c>
      <c r="J56" t="s">
        <v>47</v>
      </c>
      <c r="K56" t="s">
        <v>48</v>
      </c>
      <c r="L56" t="s">
        <v>191</v>
      </c>
      <c r="M56" t="s">
        <v>192</v>
      </c>
      <c r="N56" t="s">
        <v>39</v>
      </c>
      <c r="O56" t="s">
        <v>39</v>
      </c>
      <c r="P56" t="s">
        <v>39</v>
      </c>
      <c r="Q56" t="s">
        <v>30</v>
      </c>
      <c r="R56" t="s">
        <v>31</v>
      </c>
      <c r="S56" t="s">
        <v>32</v>
      </c>
      <c r="T56">
        <v>0</v>
      </c>
      <c r="U56">
        <v>2</v>
      </c>
    </row>
    <row r="57" spans="1:21" x14ac:dyDescent="0.25">
      <c r="A57">
        <v>2025</v>
      </c>
      <c r="B57">
        <v>40</v>
      </c>
      <c r="C57" s="2">
        <v>45934</v>
      </c>
      <c r="D57" t="s">
        <v>33</v>
      </c>
      <c r="E57" t="s">
        <v>193</v>
      </c>
      <c r="F57">
        <v>195</v>
      </c>
      <c r="G57">
        <v>0</v>
      </c>
      <c r="H57">
        <v>0</v>
      </c>
      <c r="I57">
        <v>195</v>
      </c>
      <c r="J57" t="s">
        <v>35</v>
      </c>
      <c r="K57" t="s">
        <v>36</v>
      </c>
      <c r="L57" t="s">
        <v>194</v>
      </c>
      <c r="M57" t="s">
        <v>179</v>
      </c>
      <c r="N57" t="s">
        <v>39</v>
      </c>
      <c r="O57" t="s">
        <v>39</v>
      </c>
      <c r="P57" t="s">
        <v>39</v>
      </c>
      <c r="Q57" t="s">
        <v>41</v>
      </c>
      <c r="R57" t="s">
        <v>31</v>
      </c>
      <c r="S57" t="s">
        <v>32</v>
      </c>
      <c r="T57">
        <v>0</v>
      </c>
      <c r="U57">
        <v>0</v>
      </c>
    </row>
    <row r="58" spans="1:21" x14ac:dyDescent="0.25">
      <c r="A58">
        <v>2025</v>
      </c>
      <c r="B58">
        <v>40</v>
      </c>
      <c r="C58" s="2">
        <v>45934</v>
      </c>
      <c r="D58" t="s">
        <v>21</v>
      </c>
      <c r="E58" t="s">
        <v>195</v>
      </c>
      <c r="F58">
        <v>650</v>
      </c>
      <c r="G58">
        <v>0</v>
      </c>
      <c r="H58">
        <v>0</v>
      </c>
      <c r="I58">
        <v>650</v>
      </c>
      <c r="J58" t="s">
        <v>35</v>
      </c>
      <c r="K58" t="s">
        <v>36</v>
      </c>
      <c r="L58" t="s">
        <v>196</v>
      </c>
      <c r="M58" t="s">
        <v>78</v>
      </c>
      <c r="N58" t="s">
        <v>39</v>
      </c>
      <c r="O58" t="s">
        <v>39</v>
      </c>
      <c r="P58" t="s">
        <v>39</v>
      </c>
      <c r="Q58" t="s">
        <v>41</v>
      </c>
      <c r="R58" t="s">
        <v>31</v>
      </c>
      <c r="S58" t="s">
        <v>32</v>
      </c>
      <c r="T58">
        <v>0</v>
      </c>
      <c r="U58">
        <v>3</v>
      </c>
    </row>
    <row r="59" spans="1:21" x14ac:dyDescent="0.25">
      <c r="A59">
        <v>2025</v>
      </c>
      <c r="B59">
        <v>40</v>
      </c>
      <c r="C59" s="2">
        <v>45934</v>
      </c>
      <c r="D59" t="s">
        <v>21</v>
      </c>
      <c r="E59" t="s">
        <v>197</v>
      </c>
      <c r="F59">
        <v>464</v>
      </c>
      <c r="G59">
        <v>0</v>
      </c>
      <c r="H59">
        <v>0</v>
      </c>
      <c r="I59">
        <v>464</v>
      </c>
      <c r="J59" t="s">
        <v>90</v>
      </c>
      <c r="K59" t="s">
        <v>91</v>
      </c>
      <c r="L59" t="s">
        <v>198</v>
      </c>
      <c r="M59" t="s">
        <v>61</v>
      </c>
      <c r="N59" t="s">
        <v>39</v>
      </c>
      <c r="O59" t="s">
        <v>39</v>
      </c>
      <c r="P59" t="s">
        <v>39</v>
      </c>
      <c r="Q59" t="s">
        <v>30</v>
      </c>
      <c r="R59" t="s">
        <v>31</v>
      </c>
      <c r="S59" t="s">
        <v>32</v>
      </c>
      <c r="T59">
        <v>0</v>
      </c>
      <c r="U59">
        <v>0</v>
      </c>
    </row>
    <row r="60" spans="1:21" x14ac:dyDescent="0.25">
      <c r="A60">
        <v>2025</v>
      </c>
      <c r="B60">
        <v>40</v>
      </c>
      <c r="C60" s="2">
        <v>45934</v>
      </c>
      <c r="D60" t="s">
        <v>21</v>
      </c>
      <c r="E60" t="s">
        <v>199</v>
      </c>
      <c r="F60">
        <v>850</v>
      </c>
      <c r="G60">
        <v>0</v>
      </c>
      <c r="H60">
        <v>0</v>
      </c>
      <c r="I60">
        <v>850</v>
      </c>
      <c r="J60" t="s">
        <v>47</v>
      </c>
      <c r="K60" t="s">
        <v>48</v>
      </c>
      <c r="L60" t="s">
        <v>200</v>
      </c>
      <c r="M60" t="s">
        <v>201</v>
      </c>
      <c r="N60" t="s">
        <v>39</v>
      </c>
      <c r="O60" t="s">
        <v>39</v>
      </c>
      <c r="P60" t="s">
        <v>39</v>
      </c>
      <c r="Q60" t="s">
        <v>30</v>
      </c>
      <c r="R60" t="s">
        <v>31</v>
      </c>
      <c r="S60" t="s">
        <v>32</v>
      </c>
      <c r="T60">
        <v>0</v>
      </c>
      <c r="U60">
        <v>0</v>
      </c>
    </row>
    <row r="61" spans="1:21" x14ac:dyDescent="0.25">
      <c r="A61">
        <v>2025</v>
      </c>
      <c r="B61">
        <v>40</v>
      </c>
      <c r="C61" s="2">
        <v>45934</v>
      </c>
      <c r="D61" t="s">
        <v>57</v>
      </c>
      <c r="E61" t="s">
        <v>202</v>
      </c>
      <c r="F61">
        <v>18999</v>
      </c>
      <c r="G61">
        <v>0</v>
      </c>
      <c r="H61">
        <v>0</v>
      </c>
      <c r="I61">
        <v>18999</v>
      </c>
      <c r="J61" t="s">
        <v>90</v>
      </c>
      <c r="K61" t="s">
        <v>203</v>
      </c>
      <c r="L61" t="s">
        <v>118</v>
      </c>
      <c r="M61" t="s">
        <v>69</v>
      </c>
      <c r="N61" t="s">
        <v>39</v>
      </c>
      <c r="O61" t="s">
        <v>39</v>
      </c>
      <c r="P61" t="s">
        <v>39</v>
      </c>
      <c r="Q61" t="s">
        <v>41</v>
      </c>
      <c r="R61" t="s">
        <v>31</v>
      </c>
      <c r="S61" t="s">
        <v>32</v>
      </c>
      <c r="T61">
        <v>0</v>
      </c>
      <c r="U61">
        <v>25</v>
      </c>
    </row>
    <row r="62" spans="1:21" x14ac:dyDescent="0.25">
      <c r="A62">
        <v>2025</v>
      </c>
      <c r="B62">
        <v>40</v>
      </c>
      <c r="C62" s="2">
        <v>45934</v>
      </c>
      <c r="D62" t="s">
        <v>21</v>
      </c>
      <c r="E62" t="s">
        <v>204</v>
      </c>
      <c r="F62">
        <v>1040</v>
      </c>
      <c r="G62">
        <v>0</v>
      </c>
      <c r="H62">
        <v>0</v>
      </c>
      <c r="I62">
        <v>1040</v>
      </c>
      <c r="J62" t="s">
        <v>35</v>
      </c>
      <c r="K62" t="s">
        <v>36</v>
      </c>
      <c r="L62" t="s">
        <v>205</v>
      </c>
      <c r="M62" t="s">
        <v>50</v>
      </c>
      <c r="N62" t="s">
        <v>39</v>
      </c>
      <c r="O62" t="s">
        <v>39</v>
      </c>
      <c r="P62" t="s">
        <v>39</v>
      </c>
      <c r="Q62" t="s">
        <v>105</v>
      </c>
      <c r="R62" t="s">
        <v>31</v>
      </c>
      <c r="S62" t="s">
        <v>32</v>
      </c>
      <c r="T62">
        <v>0</v>
      </c>
      <c r="U62">
        <v>-1</v>
      </c>
    </row>
    <row r="63" spans="1:21" x14ac:dyDescent="0.25">
      <c r="A63">
        <v>2025</v>
      </c>
      <c r="B63">
        <v>40</v>
      </c>
      <c r="C63" s="2">
        <v>45934</v>
      </c>
      <c r="D63" t="s">
        <v>21</v>
      </c>
      <c r="E63" t="s">
        <v>206</v>
      </c>
      <c r="F63">
        <v>152</v>
      </c>
      <c r="G63">
        <v>0</v>
      </c>
      <c r="H63">
        <v>0</v>
      </c>
      <c r="I63">
        <v>152</v>
      </c>
      <c r="J63" t="s">
        <v>90</v>
      </c>
      <c r="K63" t="s">
        <v>91</v>
      </c>
      <c r="L63" t="s">
        <v>207</v>
      </c>
      <c r="M63" t="s">
        <v>134</v>
      </c>
      <c r="N63" t="s">
        <v>39</v>
      </c>
      <c r="O63" t="s">
        <v>39</v>
      </c>
      <c r="P63" t="s">
        <v>39</v>
      </c>
      <c r="Q63" t="s">
        <v>30</v>
      </c>
      <c r="R63" t="s">
        <v>31</v>
      </c>
      <c r="S63" t="s">
        <v>32</v>
      </c>
      <c r="T63">
        <v>0</v>
      </c>
      <c r="U63">
        <v>0</v>
      </c>
    </row>
    <row r="64" spans="1:21" x14ac:dyDescent="0.25">
      <c r="A64">
        <v>2025</v>
      </c>
      <c r="B64">
        <v>40</v>
      </c>
      <c r="C64" s="2">
        <v>45934</v>
      </c>
      <c r="D64" t="s">
        <v>21</v>
      </c>
      <c r="E64" t="s">
        <v>208</v>
      </c>
      <c r="F64">
        <v>252</v>
      </c>
      <c r="G64">
        <v>0</v>
      </c>
      <c r="H64">
        <v>0</v>
      </c>
      <c r="I64">
        <v>252</v>
      </c>
      <c r="J64" t="s">
        <v>47</v>
      </c>
      <c r="K64" t="s">
        <v>48</v>
      </c>
      <c r="L64" t="s">
        <v>209</v>
      </c>
      <c r="M64" t="s">
        <v>142</v>
      </c>
      <c r="N64" t="s">
        <v>39</v>
      </c>
      <c r="O64" t="s">
        <v>39</v>
      </c>
      <c r="P64" t="s">
        <v>39</v>
      </c>
      <c r="Q64" t="s">
        <v>30</v>
      </c>
      <c r="R64" t="s">
        <v>210</v>
      </c>
      <c r="S64" t="s">
        <v>114</v>
      </c>
      <c r="T64">
        <v>0</v>
      </c>
      <c r="U64">
        <v>72</v>
      </c>
    </row>
    <row r="65" spans="1:21" x14ac:dyDescent="0.25">
      <c r="A65">
        <v>2025</v>
      </c>
      <c r="B65">
        <v>40</v>
      </c>
      <c r="C65" s="2">
        <v>45934</v>
      </c>
      <c r="D65" t="s">
        <v>21</v>
      </c>
      <c r="E65" t="s">
        <v>211</v>
      </c>
      <c r="F65">
        <v>815</v>
      </c>
      <c r="G65">
        <v>0</v>
      </c>
      <c r="H65">
        <v>0</v>
      </c>
      <c r="I65">
        <v>815</v>
      </c>
      <c r="J65" t="s">
        <v>23</v>
      </c>
      <c r="K65" t="s">
        <v>24</v>
      </c>
      <c r="L65" t="s">
        <v>212</v>
      </c>
      <c r="M65" t="s">
        <v>78</v>
      </c>
      <c r="N65" t="s">
        <v>39</v>
      </c>
      <c r="O65" t="s">
        <v>39</v>
      </c>
      <c r="P65" t="s">
        <v>39</v>
      </c>
      <c r="Q65" t="s">
        <v>30</v>
      </c>
      <c r="R65" t="s">
        <v>31</v>
      </c>
      <c r="S65" t="s">
        <v>32</v>
      </c>
      <c r="T65">
        <v>0</v>
      </c>
      <c r="U65">
        <v>0</v>
      </c>
    </row>
    <row r="66" spans="1:21" x14ac:dyDescent="0.25">
      <c r="A66">
        <v>2025</v>
      </c>
      <c r="B66">
        <v>40</v>
      </c>
      <c r="C66" s="2">
        <v>45934</v>
      </c>
      <c r="D66" t="s">
        <v>21</v>
      </c>
      <c r="E66" t="s">
        <v>213</v>
      </c>
      <c r="F66">
        <v>490</v>
      </c>
      <c r="G66">
        <v>0</v>
      </c>
      <c r="H66">
        <v>0</v>
      </c>
      <c r="I66">
        <v>490</v>
      </c>
      <c r="J66" t="s">
        <v>121</v>
      </c>
      <c r="K66" t="s">
        <v>122</v>
      </c>
      <c r="L66" t="s">
        <v>214</v>
      </c>
      <c r="M66" t="s">
        <v>215</v>
      </c>
      <c r="N66" t="s">
        <v>39</v>
      </c>
      <c r="O66" t="s">
        <v>39</v>
      </c>
      <c r="P66" t="s">
        <v>39</v>
      </c>
      <c r="Q66" t="s">
        <v>30</v>
      </c>
      <c r="R66" t="s">
        <v>31</v>
      </c>
      <c r="S66" t="s">
        <v>32</v>
      </c>
      <c r="T66">
        <v>0</v>
      </c>
      <c r="U66">
        <v>1</v>
      </c>
    </row>
    <row r="67" spans="1:21" x14ac:dyDescent="0.25">
      <c r="A67">
        <v>2025</v>
      </c>
      <c r="B67">
        <v>40</v>
      </c>
      <c r="C67" s="2">
        <v>45934</v>
      </c>
      <c r="D67" t="s">
        <v>57</v>
      </c>
      <c r="E67" t="s">
        <v>216</v>
      </c>
      <c r="F67">
        <v>461</v>
      </c>
      <c r="G67">
        <v>0</v>
      </c>
      <c r="H67">
        <v>0</v>
      </c>
      <c r="I67">
        <v>461</v>
      </c>
      <c r="J67" t="s">
        <v>35</v>
      </c>
      <c r="K67" t="s">
        <v>128</v>
      </c>
      <c r="L67" t="s">
        <v>60</v>
      </c>
      <c r="M67" t="s">
        <v>189</v>
      </c>
      <c r="N67" t="s">
        <v>39</v>
      </c>
      <c r="O67" t="s">
        <v>39</v>
      </c>
      <c r="P67" t="s">
        <v>39</v>
      </c>
      <c r="Q67" t="s">
        <v>41</v>
      </c>
      <c r="R67" t="s">
        <v>31</v>
      </c>
      <c r="S67" t="s">
        <v>32</v>
      </c>
      <c r="T67">
        <v>0</v>
      </c>
      <c r="U67">
        <v>0</v>
      </c>
    </row>
    <row r="68" spans="1:21" x14ac:dyDescent="0.25">
      <c r="A68">
        <v>2025</v>
      </c>
      <c r="B68">
        <v>40</v>
      </c>
      <c r="C68" s="2">
        <v>45934</v>
      </c>
      <c r="D68" t="s">
        <v>57</v>
      </c>
      <c r="E68" t="s">
        <v>217</v>
      </c>
      <c r="F68">
        <v>291</v>
      </c>
      <c r="G68">
        <v>0</v>
      </c>
      <c r="H68">
        <v>0</v>
      </c>
      <c r="I68">
        <v>291</v>
      </c>
      <c r="J68" t="s">
        <v>75</v>
      </c>
      <c r="K68" t="s">
        <v>80</v>
      </c>
      <c r="L68" t="s">
        <v>218</v>
      </c>
      <c r="M68" t="s">
        <v>69</v>
      </c>
      <c r="N68" t="s">
        <v>39</v>
      </c>
      <c r="O68" t="s">
        <v>39</v>
      </c>
      <c r="P68" t="s">
        <v>39</v>
      </c>
      <c r="Q68" t="s">
        <v>41</v>
      </c>
      <c r="R68" t="s">
        <v>31</v>
      </c>
      <c r="S68" t="s">
        <v>32</v>
      </c>
      <c r="T68">
        <v>0</v>
      </c>
      <c r="U68">
        <v>1</v>
      </c>
    </row>
    <row r="69" spans="1:21" x14ac:dyDescent="0.25">
      <c r="A69">
        <v>2025</v>
      </c>
      <c r="B69">
        <v>40</v>
      </c>
      <c r="C69" s="2">
        <v>45934</v>
      </c>
      <c r="D69" t="s">
        <v>57</v>
      </c>
      <c r="E69" t="s">
        <v>219</v>
      </c>
      <c r="F69">
        <v>600</v>
      </c>
      <c r="G69">
        <v>0</v>
      </c>
      <c r="H69">
        <v>0</v>
      </c>
      <c r="I69">
        <v>600</v>
      </c>
      <c r="J69" t="s">
        <v>53</v>
      </c>
      <c r="K69" t="s">
        <v>63</v>
      </c>
      <c r="L69" t="s">
        <v>220</v>
      </c>
      <c r="M69" t="s">
        <v>221</v>
      </c>
      <c r="N69" t="s">
        <v>39</v>
      </c>
      <c r="O69" t="s">
        <v>39</v>
      </c>
      <c r="P69" t="s">
        <v>39</v>
      </c>
      <c r="Q69" t="s">
        <v>41</v>
      </c>
      <c r="R69" t="s">
        <v>31</v>
      </c>
      <c r="S69" t="s">
        <v>32</v>
      </c>
      <c r="T69">
        <v>0</v>
      </c>
      <c r="U69">
        <v>0</v>
      </c>
    </row>
    <row r="70" spans="1:21" x14ac:dyDescent="0.25">
      <c r="A70">
        <v>2025</v>
      </c>
      <c r="B70">
        <v>40</v>
      </c>
      <c r="C70" s="2">
        <v>45934</v>
      </c>
      <c r="D70" t="s">
        <v>57</v>
      </c>
      <c r="E70" t="s">
        <v>222</v>
      </c>
      <c r="F70">
        <v>700</v>
      </c>
      <c r="G70">
        <v>0</v>
      </c>
      <c r="H70">
        <v>0</v>
      </c>
      <c r="I70">
        <v>700</v>
      </c>
      <c r="J70" t="s">
        <v>121</v>
      </c>
      <c r="K70" t="s">
        <v>122</v>
      </c>
      <c r="L70" t="s">
        <v>223</v>
      </c>
      <c r="M70" t="s">
        <v>224</v>
      </c>
      <c r="N70" t="s">
        <v>39</v>
      </c>
      <c r="O70" t="s">
        <v>39</v>
      </c>
      <c r="P70" t="s">
        <v>39</v>
      </c>
      <c r="Q70" t="s">
        <v>41</v>
      </c>
      <c r="R70" t="s">
        <v>184</v>
      </c>
      <c r="S70" t="s">
        <v>32</v>
      </c>
      <c r="T70">
        <v>0</v>
      </c>
      <c r="U70">
        <v>39</v>
      </c>
    </row>
    <row r="71" spans="1:21" x14ac:dyDescent="0.25">
      <c r="A71">
        <v>2025</v>
      </c>
      <c r="B71">
        <v>40</v>
      </c>
      <c r="C71" s="2">
        <v>45934</v>
      </c>
      <c r="D71" t="s">
        <v>57</v>
      </c>
      <c r="E71" t="s">
        <v>225</v>
      </c>
      <c r="F71">
        <v>600</v>
      </c>
      <c r="G71">
        <v>0</v>
      </c>
      <c r="H71">
        <v>0</v>
      </c>
      <c r="I71">
        <v>600</v>
      </c>
      <c r="J71" t="s">
        <v>90</v>
      </c>
      <c r="K71" t="s">
        <v>226</v>
      </c>
      <c r="L71" t="s">
        <v>227</v>
      </c>
      <c r="M71" t="s">
        <v>69</v>
      </c>
      <c r="N71" t="s">
        <v>39</v>
      </c>
      <c r="O71" t="s">
        <v>39</v>
      </c>
      <c r="P71" t="s">
        <v>39</v>
      </c>
      <c r="Q71" t="s">
        <v>41</v>
      </c>
      <c r="R71" t="s">
        <v>210</v>
      </c>
      <c r="S71" t="s">
        <v>32</v>
      </c>
      <c r="T71">
        <v>0</v>
      </c>
      <c r="U71">
        <v>23</v>
      </c>
    </row>
    <row r="72" spans="1:21" x14ac:dyDescent="0.25">
      <c r="A72">
        <v>2025</v>
      </c>
      <c r="B72">
        <v>40</v>
      </c>
      <c r="C72" s="2">
        <v>45934</v>
      </c>
      <c r="D72" t="s">
        <v>57</v>
      </c>
      <c r="E72" t="s">
        <v>228</v>
      </c>
      <c r="F72">
        <v>2250</v>
      </c>
      <c r="G72">
        <v>0</v>
      </c>
      <c r="H72">
        <v>0</v>
      </c>
      <c r="I72">
        <v>2250</v>
      </c>
      <c r="J72" t="s">
        <v>75</v>
      </c>
      <c r="K72" t="s">
        <v>80</v>
      </c>
      <c r="L72" t="s">
        <v>229</v>
      </c>
      <c r="M72" t="s">
        <v>69</v>
      </c>
      <c r="N72" t="s">
        <v>39</v>
      </c>
      <c r="O72" t="s">
        <v>39</v>
      </c>
      <c r="P72" t="s">
        <v>39</v>
      </c>
      <c r="Q72" t="s">
        <v>30</v>
      </c>
      <c r="R72" t="s">
        <v>184</v>
      </c>
      <c r="S72" t="s">
        <v>32</v>
      </c>
      <c r="T72">
        <v>0</v>
      </c>
      <c r="U72">
        <v>16</v>
      </c>
    </row>
    <row r="73" spans="1:21" x14ac:dyDescent="0.25">
      <c r="A73">
        <v>2025</v>
      </c>
      <c r="B73">
        <v>40</v>
      </c>
      <c r="C73" s="2">
        <v>45934</v>
      </c>
      <c r="D73" t="s">
        <v>57</v>
      </c>
      <c r="E73" t="s">
        <v>230</v>
      </c>
      <c r="F73">
        <v>995</v>
      </c>
      <c r="G73">
        <v>0</v>
      </c>
      <c r="H73">
        <v>0</v>
      </c>
      <c r="I73">
        <v>995</v>
      </c>
      <c r="J73" t="s">
        <v>75</v>
      </c>
      <c r="K73" t="s">
        <v>80</v>
      </c>
      <c r="L73" t="s">
        <v>231</v>
      </c>
      <c r="M73" t="s">
        <v>224</v>
      </c>
      <c r="N73" t="s">
        <v>39</v>
      </c>
      <c r="O73" t="s">
        <v>39</v>
      </c>
      <c r="P73" t="s">
        <v>39</v>
      </c>
      <c r="Q73" t="s">
        <v>41</v>
      </c>
      <c r="R73" t="s">
        <v>31</v>
      </c>
      <c r="S73" t="s">
        <v>32</v>
      </c>
      <c r="T73">
        <v>0</v>
      </c>
      <c r="U73">
        <v>0</v>
      </c>
    </row>
    <row r="74" spans="1:21" x14ac:dyDescent="0.25">
      <c r="A74">
        <v>2025</v>
      </c>
      <c r="B74">
        <v>40</v>
      </c>
      <c r="C74" s="2">
        <v>45934</v>
      </c>
      <c r="D74" t="s">
        <v>57</v>
      </c>
      <c r="E74" t="s">
        <v>232</v>
      </c>
      <c r="F74">
        <v>500</v>
      </c>
      <c r="G74">
        <v>0</v>
      </c>
      <c r="H74">
        <v>0</v>
      </c>
      <c r="I74">
        <v>500</v>
      </c>
      <c r="J74" t="s">
        <v>23</v>
      </c>
      <c r="K74" t="s">
        <v>24</v>
      </c>
      <c r="L74" t="s">
        <v>233</v>
      </c>
      <c r="M74" t="s">
        <v>189</v>
      </c>
      <c r="N74" t="s">
        <v>39</v>
      </c>
      <c r="O74" t="s">
        <v>39</v>
      </c>
      <c r="P74" t="s">
        <v>39</v>
      </c>
      <c r="Q74" t="s">
        <v>30</v>
      </c>
      <c r="R74" t="s">
        <v>31</v>
      </c>
      <c r="S74" t="s">
        <v>32</v>
      </c>
      <c r="T74">
        <v>0</v>
      </c>
      <c r="U74">
        <v>10</v>
      </c>
    </row>
    <row r="75" spans="1:21" x14ac:dyDescent="0.25">
      <c r="A75">
        <v>2025</v>
      </c>
      <c r="B75">
        <v>40</v>
      </c>
      <c r="C75" s="2">
        <v>45934</v>
      </c>
      <c r="D75" t="s">
        <v>57</v>
      </c>
      <c r="E75" t="s">
        <v>234</v>
      </c>
      <c r="F75">
        <v>687</v>
      </c>
      <c r="G75">
        <v>0</v>
      </c>
      <c r="H75">
        <v>0</v>
      </c>
      <c r="I75">
        <v>687</v>
      </c>
      <c r="J75" t="s">
        <v>121</v>
      </c>
      <c r="K75" t="s">
        <v>122</v>
      </c>
      <c r="L75" t="s">
        <v>235</v>
      </c>
      <c r="M75" t="s">
        <v>224</v>
      </c>
      <c r="N75" t="s">
        <v>39</v>
      </c>
      <c r="O75" t="s">
        <v>39</v>
      </c>
      <c r="P75" t="s">
        <v>39</v>
      </c>
      <c r="Q75" t="s">
        <v>41</v>
      </c>
      <c r="R75" t="s">
        <v>31</v>
      </c>
      <c r="S75" t="s">
        <v>32</v>
      </c>
      <c r="T75">
        <v>0</v>
      </c>
      <c r="U75">
        <v>-1</v>
      </c>
    </row>
    <row r="76" spans="1:21" x14ac:dyDescent="0.25">
      <c r="A76">
        <v>2025</v>
      </c>
      <c r="B76">
        <v>40</v>
      </c>
      <c r="C76" s="2">
        <v>45934</v>
      </c>
      <c r="D76" t="s">
        <v>57</v>
      </c>
      <c r="E76" t="s">
        <v>236</v>
      </c>
      <c r="F76">
        <v>795</v>
      </c>
      <c r="G76">
        <v>0</v>
      </c>
      <c r="H76">
        <v>0</v>
      </c>
      <c r="I76">
        <v>795</v>
      </c>
      <c r="J76" t="s">
        <v>23</v>
      </c>
      <c r="K76" t="s">
        <v>24</v>
      </c>
      <c r="L76" t="s">
        <v>237</v>
      </c>
      <c r="M76" t="s">
        <v>224</v>
      </c>
      <c r="N76" t="s">
        <v>39</v>
      </c>
      <c r="O76" t="s">
        <v>39</v>
      </c>
      <c r="P76" t="s">
        <v>39</v>
      </c>
      <c r="Q76" t="s">
        <v>41</v>
      </c>
      <c r="R76" t="s">
        <v>31</v>
      </c>
      <c r="S76" t="s">
        <v>32</v>
      </c>
      <c r="T76">
        <v>0</v>
      </c>
      <c r="U76">
        <v>1</v>
      </c>
    </row>
    <row r="77" spans="1:21" x14ac:dyDescent="0.25">
      <c r="A77">
        <v>2025</v>
      </c>
      <c r="B77">
        <v>40</v>
      </c>
      <c r="C77" s="2">
        <v>45934</v>
      </c>
      <c r="D77" t="s">
        <v>57</v>
      </c>
      <c r="E77" t="s">
        <v>238</v>
      </c>
      <c r="F77">
        <v>1627</v>
      </c>
      <c r="G77">
        <v>0</v>
      </c>
      <c r="H77">
        <v>0</v>
      </c>
      <c r="I77">
        <v>1627</v>
      </c>
      <c r="J77" t="s">
        <v>35</v>
      </c>
      <c r="K77" t="s">
        <v>128</v>
      </c>
      <c r="L77" t="s">
        <v>239</v>
      </c>
      <c r="M77" t="s">
        <v>189</v>
      </c>
      <c r="N77" t="s">
        <v>39</v>
      </c>
      <c r="O77" t="s">
        <v>39</v>
      </c>
      <c r="P77" t="s">
        <v>39</v>
      </c>
      <c r="Q77" t="s">
        <v>41</v>
      </c>
      <c r="R77" t="s">
        <v>31</v>
      </c>
      <c r="S77" t="s">
        <v>32</v>
      </c>
      <c r="T77">
        <v>0</v>
      </c>
      <c r="U77">
        <v>6</v>
      </c>
    </row>
    <row r="78" spans="1:21" x14ac:dyDescent="0.25">
      <c r="A78">
        <v>2025</v>
      </c>
      <c r="B78">
        <v>40</v>
      </c>
      <c r="C78" s="2">
        <v>45934</v>
      </c>
      <c r="D78" t="s">
        <v>57</v>
      </c>
      <c r="E78" t="s">
        <v>240</v>
      </c>
      <c r="F78">
        <v>818</v>
      </c>
      <c r="G78">
        <v>0</v>
      </c>
      <c r="H78">
        <v>0</v>
      </c>
      <c r="I78">
        <v>818</v>
      </c>
      <c r="J78" t="s">
        <v>35</v>
      </c>
      <c r="K78" t="s">
        <v>128</v>
      </c>
      <c r="L78" t="s">
        <v>241</v>
      </c>
      <c r="M78" t="s">
        <v>95</v>
      </c>
      <c r="N78" t="s">
        <v>39</v>
      </c>
      <c r="O78" t="s">
        <v>39</v>
      </c>
      <c r="P78" t="s">
        <v>39</v>
      </c>
      <c r="Q78" t="s">
        <v>41</v>
      </c>
      <c r="R78" t="s">
        <v>31</v>
      </c>
      <c r="S78" t="s">
        <v>32</v>
      </c>
      <c r="T78">
        <v>0</v>
      </c>
      <c r="U78">
        <v>1</v>
      </c>
    </row>
    <row r="79" spans="1:21" x14ac:dyDescent="0.25">
      <c r="A79">
        <v>2025</v>
      </c>
      <c r="B79">
        <v>40</v>
      </c>
      <c r="C79" s="2">
        <v>45934</v>
      </c>
      <c r="D79" t="s">
        <v>57</v>
      </c>
      <c r="E79" t="s">
        <v>242</v>
      </c>
      <c r="F79">
        <v>575</v>
      </c>
      <c r="G79">
        <v>0</v>
      </c>
      <c r="H79">
        <v>0</v>
      </c>
      <c r="I79">
        <v>575</v>
      </c>
      <c r="J79" t="s">
        <v>90</v>
      </c>
      <c r="K79" t="s">
        <v>203</v>
      </c>
      <c r="L79" t="s">
        <v>243</v>
      </c>
      <c r="M79" t="s">
        <v>189</v>
      </c>
      <c r="N79" t="s">
        <v>39</v>
      </c>
      <c r="O79" t="s">
        <v>39</v>
      </c>
      <c r="P79" t="s">
        <v>39</v>
      </c>
      <c r="Q79" t="s">
        <v>41</v>
      </c>
      <c r="R79" t="s">
        <v>31</v>
      </c>
      <c r="S79" t="s">
        <v>32</v>
      </c>
      <c r="T79">
        <v>0</v>
      </c>
      <c r="U79">
        <v>2</v>
      </c>
    </row>
    <row r="80" spans="1:21" x14ac:dyDescent="0.25">
      <c r="A80">
        <v>2025</v>
      </c>
      <c r="B80">
        <v>40</v>
      </c>
      <c r="C80" s="2">
        <v>45934</v>
      </c>
      <c r="D80" t="s">
        <v>57</v>
      </c>
      <c r="E80" t="s">
        <v>244</v>
      </c>
      <c r="F80">
        <v>4000</v>
      </c>
      <c r="G80">
        <v>0</v>
      </c>
      <c r="H80">
        <v>0</v>
      </c>
      <c r="I80">
        <v>4000</v>
      </c>
      <c r="J80" t="s">
        <v>121</v>
      </c>
      <c r="K80" t="s">
        <v>122</v>
      </c>
      <c r="L80" t="s">
        <v>245</v>
      </c>
      <c r="M80" t="s">
        <v>224</v>
      </c>
      <c r="N80" t="s">
        <v>39</v>
      </c>
      <c r="O80" t="s">
        <v>39</v>
      </c>
      <c r="P80" t="s">
        <v>39</v>
      </c>
      <c r="Q80" t="s">
        <v>41</v>
      </c>
      <c r="R80" t="s">
        <v>210</v>
      </c>
      <c r="S80" t="s">
        <v>32</v>
      </c>
      <c r="T80">
        <v>0</v>
      </c>
      <c r="U80">
        <v>23</v>
      </c>
    </row>
    <row r="81" spans="1:21" x14ac:dyDescent="0.25">
      <c r="A81">
        <v>2025</v>
      </c>
      <c r="B81">
        <v>40</v>
      </c>
      <c r="C81" s="2">
        <v>45934</v>
      </c>
      <c r="D81" t="s">
        <v>57</v>
      </c>
      <c r="E81" t="s">
        <v>246</v>
      </c>
      <c r="F81">
        <v>610</v>
      </c>
      <c r="G81">
        <v>0</v>
      </c>
      <c r="H81">
        <v>0</v>
      </c>
      <c r="I81">
        <v>610</v>
      </c>
      <c r="J81" t="s">
        <v>75</v>
      </c>
      <c r="K81" t="s">
        <v>76</v>
      </c>
      <c r="L81" t="s">
        <v>247</v>
      </c>
      <c r="M81" t="s">
        <v>189</v>
      </c>
      <c r="N81" t="s">
        <v>39</v>
      </c>
      <c r="O81" t="s">
        <v>39</v>
      </c>
      <c r="P81" t="s">
        <v>39</v>
      </c>
      <c r="Q81" t="s">
        <v>41</v>
      </c>
      <c r="R81" t="s">
        <v>31</v>
      </c>
      <c r="S81" t="s">
        <v>32</v>
      </c>
      <c r="T81">
        <v>0</v>
      </c>
      <c r="U81">
        <v>0</v>
      </c>
    </row>
    <row r="82" spans="1:21" x14ac:dyDescent="0.25">
      <c r="A82">
        <v>2025</v>
      </c>
      <c r="B82">
        <v>40</v>
      </c>
      <c r="C82" s="2">
        <v>45934</v>
      </c>
      <c r="D82" t="s">
        <v>57</v>
      </c>
      <c r="E82" t="s">
        <v>248</v>
      </c>
      <c r="F82">
        <v>520</v>
      </c>
      <c r="G82">
        <v>0</v>
      </c>
      <c r="H82">
        <v>0</v>
      </c>
      <c r="I82">
        <v>520</v>
      </c>
      <c r="J82" t="s">
        <v>75</v>
      </c>
      <c r="K82" t="s">
        <v>76</v>
      </c>
      <c r="L82" t="s">
        <v>249</v>
      </c>
      <c r="M82" t="s">
        <v>108</v>
      </c>
      <c r="N82" t="s">
        <v>39</v>
      </c>
      <c r="O82" t="s">
        <v>39</v>
      </c>
      <c r="P82" t="s">
        <v>39</v>
      </c>
      <c r="Q82" t="s">
        <v>41</v>
      </c>
      <c r="R82" t="s">
        <v>31</v>
      </c>
      <c r="S82" t="s">
        <v>32</v>
      </c>
      <c r="T82">
        <v>0</v>
      </c>
      <c r="U82">
        <v>4</v>
      </c>
    </row>
    <row r="83" spans="1:21" x14ac:dyDescent="0.25">
      <c r="A83">
        <v>2025</v>
      </c>
      <c r="B83">
        <v>40</v>
      </c>
      <c r="C83" s="2">
        <v>45934</v>
      </c>
      <c r="D83" t="s">
        <v>57</v>
      </c>
      <c r="E83" t="s">
        <v>250</v>
      </c>
      <c r="F83">
        <v>1047</v>
      </c>
      <c r="G83">
        <v>0</v>
      </c>
      <c r="H83">
        <v>0</v>
      </c>
      <c r="I83">
        <v>1047</v>
      </c>
      <c r="J83" t="s">
        <v>23</v>
      </c>
      <c r="K83" t="s">
        <v>24</v>
      </c>
      <c r="L83" t="s">
        <v>251</v>
      </c>
      <c r="M83" t="s">
        <v>189</v>
      </c>
      <c r="N83" t="s">
        <v>39</v>
      </c>
      <c r="O83" t="s">
        <v>39</v>
      </c>
      <c r="P83" t="s">
        <v>39</v>
      </c>
      <c r="Q83" t="s">
        <v>30</v>
      </c>
      <c r="R83" t="s">
        <v>31</v>
      </c>
      <c r="S83" t="s">
        <v>32</v>
      </c>
      <c r="T83">
        <v>0</v>
      </c>
      <c r="U83">
        <v>1</v>
      </c>
    </row>
    <row r="84" spans="1:21" x14ac:dyDescent="0.25">
      <c r="A84">
        <v>2025</v>
      </c>
      <c r="B84">
        <v>40</v>
      </c>
      <c r="C84" s="2">
        <v>45934</v>
      </c>
      <c r="D84" t="s">
        <v>57</v>
      </c>
      <c r="E84" t="s">
        <v>252</v>
      </c>
      <c r="F84">
        <v>1060</v>
      </c>
      <c r="G84">
        <v>0</v>
      </c>
      <c r="H84">
        <v>0</v>
      </c>
      <c r="I84">
        <v>1060</v>
      </c>
      <c r="J84" t="s">
        <v>53</v>
      </c>
      <c r="K84" t="s">
        <v>253</v>
      </c>
      <c r="L84" t="s">
        <v>254</v>
      </c>
      <c r="M84" t="s">
        <v>69</v>
      </c>
      <c r="N84" t="s">
        <v>39</v>
      </c>
      <c r="O84" t="s">
        <v>39</v>
      </c>
      <c r="P84" t="s">
        <v>39</v>
      </c>
      <c r="Q84" t="s">
        <v>41</v>
      </c>
      <c r="R84" t="s">
        <v>31</v>
      </c>
      <c r="S84" t="s">
        <v>32</v>
      </c>
      <c r="T84">
        <v>0</v>
      </c>
      <c r="U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2025-10-04T19:08:07Z</dcterms:created>
  <dcterms:modified xsi:type="dcterms:W3CDTF">2025-10-04T19:09:13Z</dcterms:modified>
</cp:coreProperties>
</file>