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9 OCT\TARDE2\DATA\"/>
    </mc:Choice>
  </mc:AlternateContent>
  <xr:revisionPtr revIDLastSave="0" documentId="13_ncr:1_{3F68876C-DDE4-4AC7-B046-67953F504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<sst xmlns="http://schemas.openxmlformats.org/spreadsheetml/2006/main" count="255" uniqueCount="98">
  <si>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</si>
  <si>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</si>
  <si>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</si>
  <si>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</si>
  <si>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</si>
  <si>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</si>
  <si>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</si>
  <si>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</si>
  <si>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</si>
  <si>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</si>
  <si>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</si>
  <si>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</si>
  <si>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</si>
  <si>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</si>
  <si>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</si>
  <si>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</si>
  <si>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</si>
  <si>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</si>
  <si>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</si>
  <si>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</si>
  <si>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</si>
  <si>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</si>
  <si>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</si>
  <si>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</si>
  <si>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</si>
  <si>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1-1-5665-80331</t>
  </si>
  <si>
    <t>1-1-2081-60044</t>
  </si>
  <si>
    <t>1-1-5131-72882</t>
  </si>
  <si>
    <t>1-1-7126-67987</t>
  </si>
  <si>
    <t>1-33-9546-725554</t>
  </si>
  <si>
    <t>1-1-1973-2460</t>
  </si>
  <si>
    <t>1-1-2972-40725</t>
  </si>
  <si>
    <t>1-1-9700-150201</t>
  </si>
  <si>
    <t>1-1-1449-32378</t>
  </si>
  <si>
    <t>1-1-2216-33348</t>
  </si>
  <si>
    <t>1-1-6543-48841</t>
  </si>
  <si>
    <t>1-1-783-16147</t>
  </si>
  <si>
    <t>1-1-3285-37351</t>
  </si>
  <si>
    <t>1-1-5791-73230</t>
  </si>
  <si>
    <t>1-1-6065-29324</t>
  </si>
  <si>
    <t>1-9-8846-1424</t>
  </si>
  <si>
    <t>1-1-6680-89003</t>
  </si>
  <si>
    <t>1-1-9469-14037</t>
  </si>
  <si>
    <t>PACIFICO</t>
  </si>
  <si>
    <t>METRO SUR</t>
  </si>
  <si>
    <t>SURESTE</t>
  </si>
  <si>
    <t>NORTE</t>
  </si>
  <si>
    <t>TIERRA CALIENTE</t>
  </si>
  <si>
    <t>OCCIDENTE</t>
  </si>
  <si>
    <t>METRO NORTE</t>
  </si>
  <si>
    <t>Hermosillo</t>
  </si>
  <si>
    <t>Metro Sur</t>
  </si>
  <si>
    <t>Veracruz</t>
  </si>
  <si>
    <t>Nuevo Leon</t>
  </si>
  <si>
    <t>Oaxaca</t>
  </si>
  <si>
    <t>Aguascalientes</t>
  </si>
  <si>
    <t>Merida</t>
  </si>
  <si>
    <t>Guadalajara</t>
  </si>
  <si>
    <t>Metro Norte</t>
  </si>
  <si>
    <t>PUEBLA</t>
  </si>
  <si>
    <t>8288 GCC CHIHUAHUA DELICIAS</t>
  </si>
  <si>
    <t>9925 GCC JICALTEPEC</t>
  </si>
  <si>
    <t>8419 GCC XALAPA CENTRO</t>
  </si>
  <si>
    <t>9779 GCC VALLE HERMOSO</t>
  </si>
  <si>
    <t>9776 GCC ZUAZUA 2</t>
  </si>
  <si>
    <t>9791 GCC MONTOYA</t>
  </si>
  <si>
    <t>8731 GCC VERACRUZ SANTA FE</t>
  </si>
  <si>
    <t>9622 GCC FRESNILLO PLATEROS</t>
  </si>
  <si>
    <t>8975 GCC CAMPECHE</t>
  </si>
  <si>
    <t>8999 GCC TIZIMIN</t>
  </si>
  <si>
    <t>9214 GCC VALLE HERMOSO SAN FERNANDO</t>
  </si>
  <si>
    <t>8826 GCC ARANDAS</t>
  </si>
  <si>
    <t>8405 GCC CHIGNAHUAPAN ZACATLAN</t>
  </si>
  <si>
    <t>8652 GCC ZAPOPAN OTE</t>
  </si>
  <si>
    <t>8881 GCC SAN MATEO</t>
  </si>
  <si>
    <t>9225 GCC XOCHIMILCO PERIFERICO</t>
  </si>
  <si>
    <t>8237 GCC NEZA BENITO JUAREZ</t>
  </si>
  <si>
    <t>9041 GCC OCOTLAN MIAHUATLAN</t>
  </si>
  <si>
    <t>185785-JHOANNA MONZERRAT NUNGARAY CASTILLO</t>
  </si>
  <si>
    <t xml:space="preserve">0-SIN INFORMACION    </t>
  </si>
  <si>
    <t>196168-ALISSON JUNCO  SEGURA</t>
  </si>
  <si>
    <t xml:space="preserve"> </t>
  </si>
  <si>
    <t>08/10/2025 12:39:38</t>
  </si>
  <si>
    <t>08/10/2025 12:38:07</t>
  </si>
  <si>
    <t>SIN PROYECTO</t>
  </si>
  <si>
    <t>SALDOSALTOS_BN</t>
  </si>
  <si>
    <t xml:space="preserve">SIN PROYECTO	</t>
  </si>
  <si>
    <t>TOR</t>
  </si>
  <si>
    <t>CONSUMO</t>
  </si>
  <si>
    <t>CREDIMAX</t>
  </si>
  <si>
    <t>REESTRUCTURA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</si>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</sst>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641586805556" createdVersion="3" refreshedVersion="8" minRefreshableVersion="3" recordCount="18" xr:uid="{2414285F-97FF-4875-8CF1-FD756F6CA284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9T00:00:00" maxDate="2025-10-09T05:57:50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" maxValue="3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containsInteger="1" minValue="5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1"/>
    <d v="2025-10-09T00:09:51"/>
    <x v="0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8/10/2025 12:39:38"/>
    <s v="SIN PROYECTO"/>
    <x v="0"/>
    <x v="0"/>
    <n v="0"/>
    <n v="0"/>
  </r>
  <r>
    <n v="2025"/>
    <n v="41"/>
    <d v="2025-10-09T05:57:50"/>
    <x v="1"/>
    <s v="1-1-2081-60044"/>
    <n v="470"/>
    <n v="0"/>
    <n v="30"/>
    <n v="500"/>
    <s v="METRO SUR"/>
    <s v="Metro Sur"/>
    <s v="9925 GCC JICALTEPEC"/>
    <s v="0-SIN INFORMACION    "/>
    <s v=" "/>
    <s v=" "/>
    <s v="08/10/2025 12:38:07"/>
    <s v="SALDOSALTOS_BN"/>
    <x v="1"/>
    <x v="1"/>
    <n v="0"/>
    <n v="0"/>
  </r>
  <r>
    <n v="2025"/>
    <n v="41"/>
    <d v="2025-10-09T00:00:00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 "/>
    <s v="SIN PROYECTO"/>
    <x v="0"/>
    <x v="0"/>
    <n v="0"/>
    <n v="1"/>
  </r>
  <r>
    <n v="2025"/>
    <n v="41"/>
    <d v="2025-10-09T00:00:00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 "/>
    <s v="SIN PROYECTO_x0009_"/>
    <x v="0"/>
    <x v="0"/>
    <n v="0"/>
    <n v="-1"/>
  </r>
  <r>
    <n v="2025"/>
    <n v="41"/>
    <d v="2025-10-09T00:00:00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 "/>
    <s v="SIN PROYECTO"/>
    <x v="0"/>
    <x v="0"/>
    <n v="0"/>
    <n v="-1"/>
  </r>
  <r>
    <n v="2025"/>
    <n v="41"/>
    <d v="2025-10-09T00:00:00"/>
    <x v="2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0"/>
    <x v="0"/>
    <n v="0"/>
    <n v="0"/>
  </r>
  <r>
    <n v="2025"/>
    <n v="41"/>
    <d v="2025-10-09T00:00:00"/>
    <x v="3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x v="2"/>
    <x v="0"/>
    <n v="0"/>
    <n v="1"/>
  </r>
  <r>
    <n v="2025"/>
    <n v="41"/>
    <d v="2025-10-09T00:00:00"/>
    <x v="2"/>
    <s v="1-1-9700-150201"/>
    <n v="35000"/>
    <n v="0"/>
    <n v="0"/>
    <n v="35000"/>
    <s v="OCCIDENTE"/>
    <s v="Aguascalientes"/>
    <s v="9622 GCC FRESNILLO PLATEROS"/>
    <s v="185785-JHOANNA MONZERRAT NUNGARAY CASTILLO"/>
    <s v=" "/>
    <s v=" "/>
    <s v=" "/>
    <s v="SIN PROYECTO"/>
    <x v="3"/>
    <x v="0"/>
    <n v="0"/>
    <n v="35"/>
  </r>
  <r>
    <n v="2025"/>
    <n v="41"/>
    <d v="2025-10-09T00:00:00"/>
    <x v="1"/>
    <s v="1-1-1449-32378"/>
    <n v="245"/>
    <n v="0"/>
    <n v="0"/>
    <n v="245"/>
    <s v="SURESTE"/>
    <s v="Merida"/>
    <s v="8975 GCC CAMPECHE"/>
    <s v="0-SIN INFORMACION    "/>
    <s v=" "/>
    <s v=" "/>
    <s v=" "/>
    <s v="SIN PROYECTO"/>
    <x v="2"/>
    <x v="0"/>
    <n v="0"/>
    <n v="0"/>
  </r>
  <r>
    <n v="2025"/>
    <n v="41"/>
    <d v="2025-10-09T00:00:00"/>
    <x v="0"/>
    <s v="1-1-2216-33348"/>
    <n v="85"/>
    <n v="0"/>
    <n v="0"/>
    <n v="85"/>
    <s v="SURESTE"/>
    <s v="Merida"/>
    <s v="8999 GCC TIZIMIN"/>
    <s v="185785-JHOANNA MONZERRAT NUNGARAY CASTILLO"/>
    <s v=" "/>
    <s v=" "/>
    <s v=" "/>
    <s v="SIN PROYECTO_x0009_"/>
    <x v="0"/>
    <x v="0"/>
    <n v="0"/>
    <n v="39"/>
  </r>
  <r>
    <n v="2025"/>
    <n v="41"/>
    <d v="2025-10-09T00:00:00"/>
    <x v="0"/>
    <s v="1-1-6543-48841"/>
    <n v="1878"/>
    <n v="0"/>
    <n v="0"/>
    <n v="1878"/>
    <s v="NORTE"/>
    <s v="Nuevo Leon"/>
    <s v="9214 GCC VALLE HERMOSO SAN FERNANDO"/>
    <s v="196168-ALISSON JUNCO  SEGURA"/>
    <s v=" "/>
    <s v=" "/>
    <s v=" "/>
    <s v="SIN PROYECTO_x0009_"/>
    <x v="3"/>
    <x v="0"/>
    <n v="0"/>
    <n v="56"/>
  </r>
  <r>
    <n v="2025"/>
    <n v="41"/>
    <d v="2025-10-09T00:00:00"/>
    <x v="0"/>
    <s v="1-1-783-16147"/>
    <n v="135"/>
    <n v="0"/>
    <n v="0"/>
    <n v="135"/>
    <s v="OCCIDENTE"/>
    <s v="Guadalajara"/>
    <s v="8826 GCC ARANDAS"/>
    <s v="185785-JHOANNA MONZERRAT NUNGARAY CASTILLO"/>
    <s v=" "/>
    <s v=" "/>
    <s v=" "/>
    <s v="SIN PROYECTO_x0009_"/>
    <x v="0"/>
    <x v="0"/>
    <n v="0"/>
    <n v="1"/>
  </r>
  <r>
    <n v="2025"/>
    <n v="41"/>
    <d v="2025-10-09T00:00:00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0"/>
    <x v="0"/>
    <n v="0"/>
    <n v="0"/>
  </r>
  <r>
    <n v="2025"/>
    <n v="41"/>
    <d v="2025-10-09T00:00:00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0"/>
    <x v="0"/>
    <n v="0"/>
    <n v="30"/>
  </r>
  <r>
    <n v="2025"/>
    <n v="41"/>
    <d v="2025-10-09T00:00:00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0"/>
    <x v="0"/>
    <n v="0"/>
    <n v="-1"/>
  </r>
  <r>
    <n v="2025"/>
    <n v="41"/>
    <d v="2025-10-09T00:00:00"/>
    <x v="1"/>
    <s v="1-9-8846-1424"/>
    <n v="763"/>
    <n v="0"/>
    <n v="0"/>
    <n v="763"/>
    <s v="METRO SUR"/>
    <s v="Metro Sur"/>
    <s v="9225 GCC XOCHIMILCO PERIFERICO"/>
    <s v="0-SIN INFORMACION    "/>
    <s v=" "/>
    <s v=" "/>
    <s v=" "/>
    <s v="SIN PROYECTO"/>
    <x v="0"/>
    <x v="2"/>
    <n v="0"/>
    <n v="0"/>
  </r>
  <r>
    <n v="2025"/>
    <n v="41"/>
    <d v="2025-10-09T00:00:00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 "/>
    <s v="SIN PROYECTO_x0009_"/>
    <x v="0"/>
    <x v="0"/>
    <n v="0"/>
    <n v="0"/>
  </r>
  <r>
    <n v="2025"/>
    <n v="41"/>
    <d v="2025-10-09T00:00:00"/>
    <x v="3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x v="3"/>
    <x v="0"/>
    <n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3A1B4-5E51-4BB8-8E1F-1528E2922EB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6F5C7-BC3C-46AA-9022-F30D6D338C0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BF99-44A9-4CEE-804C-D05B0BA71ED7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94</v>
      </c>
      <c r="G1" s="3" t="s">
        <v>18</v>
      </c>
      <c r="H1" t="s">
        <v>94</v>
      </c>
    </row>
    <row r="3" spans="2:8" x14ac:dyDescent="0.3">
      <c r="B3" s="3" t="s">
        <v>95</v>
      </c>
      <c r="C3" t="s">
        <v>97</v>
      </c>
      <c r="G3" s="3" t="s">
        <v>95</v>
      </c>
      <c r="H3" t="s">
        <v>97</v>
      </c>
    </row>
    <row r="4" spans="2:8" x14ac:dyDescent="0.3">
      <c r="B4" s="4" t="s">
        <v>22</v>
      </c>
      <c r="C4" s="5">
        <v>1478</v>
      </c>
      <c r="G4" s="4" t="s">
        <v>88</v>
      </c>
      <c r="H4" s="5">
        <v>470</v>
      </c>
    </row>
    <row r="5" spans="2:8" x14ac:dyDescent="0.3">
      <c r="B5" s="4" t="s">
        <v>23</v>
      </c>
      <c r="C5" s="5">
        <v>37787</v>
      </c>
      <c r="G5" s="4" t="s">
        <v>89</v>
      </c>
      <c r="H5" s="5">
        <v>625</v>
      </c>
    </row>
    <row r="6" spans="2:8" x14ac:dyDescent="0.3">
      <c r="B6" s="4" t="s">
        <v>24</v>
      </c>
      <c r="C6" s="5">
        <v>1180</v>
      </c>
      <c r="G6" s="4" t="s">
        <v>90</v>
      </c>
      <c r="H6" s="5">
        <v>37678</v>
      </c>
    </row>
    <row r="7" spans="2:8" x14ac:dyDescent="0.3">
      <c r="B7" s="4" t="s">
        <v>21</v>
      </c>
      <c r="C7" s="5">
        <v>4567</v>
      </c>
      <c r="G7" s="4" t="s">
        <v>87</v>
      </c>
      <c r="H7" s="5">
        <v>6239</v>
      </c>
    </row>
    <row r="8" spans="2:8" x14ac:dyDescent="0.3">
      <c r="B8" s="4" t="s">
        <v>96</v>
      </c>
      <c r="C8" s="5">
        <v>45012</v>
      </c>
      <c r="G8" s="4" t="s">
        <v>96</v>
      </c>
      <c r="H8" s="5">
        <v>45012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45939.006840277783</v>
      </c>
      <c r="D2" t="s">
        <v>21</v>
      </c>
      <c r="E2" t="s">
        <v>25</v>
      </c>
      <c r="F2">
        <v>1095</v>
      </c>
      <c r="G2">
        <v>0</v>
      </c>
      <c r="H2">
        <v>0</v>
      </c>
      <c r="I2">
        <v>1095</v>
      </c>
      <c r="J2" t="s">
        <v>43</v>
      </c>
      <c r="K2" t="s">
        <v>50</v>
      </c>
      <c r="L2" t="s">
        <v>60</v>
      </c>
      <c r="M2" t="s">
        <v>78</v>
      </c>
      <c r="N2" t="s">
        <v>81</v>
      </c>
      <c r="O2" t="s">
        <v>81</v>
      </c>
      <c r="P2" t="s">
        <v>82</v>
      </c>
      <c r="Q2" t="s">
        <v>84</v>
      </c>
      <c r="R2" t="s">
        <v>87</v>
      </c>
      <c r="S2" t="s">
        <v>91</v>
      </c>
      <c r="T2">
        <v>0</v>
      </c>
      <c r="U2">
        <v>0</v>
      </c>
    </row>
    <row r="3" spans="1:21" x14ac:dyDescent="0.3">
      <c r="A3">
        <v>2025</v>
      </c>
      <c r="B3">
        <v>41</v>
      </c>
      <c r="C3" s="2">
        <v>45939.248495370368</v>
      </c>
      <c r="D3" t="s">
        <v>22</v>
      </c>
      <c r="E3" t="s">
        <v>26</v>
      </c>
      <c r="F3">
        <v>470</v>
      </c>
      <c r="G3">
        <v>0</v>
      </c>
      <c r="H3">
        <v>30</v>
      </c>
      <c r="I3">
        <v>500</v>
      </c>
      <c r="J3" t="s">
        <v>44</v>
      </c>
      <c r="K3" t="s">
        <v>51</v>
      </c>
      <c r="L3" t="s">
        <v>61</v>
      </c>
      <c r="M3" t="s">
        <v>79</v>
      </c>
      <c r="N3" t="s">
        <v>81</v>
      </c>
      <c r="O3" t="s">
        <v>81</v>
      </c>
      <c r="P3" t="s">
        <v>83</v>
      </c>
      <c r="Q3" t="s">
        <v>85</v>
      </c>
      <c r="R3" t="s">
        <v>88</v>
      </c>
      <c r="S3" t="s">
        <v>92</v>
      </c>
      <c r="T3">
        <v>0</v>
      </c>
      <c r="U3">
        <v>0</v>
      </c>
    </row>
    <row r="4" spans="1:21" x14ac:dyDescent="0.3">
      <c r="A4">
        <v>2025</v>
      </c>
      <c r="B4">
        <v>41</v>
      </c>
      <c r="C4" s="2">
        <v>45939</v>
      </c>
      <c r="D4" t="s">
        <v>21</v>
      </c>
      <c r="E4" t="s">
        <v>27</v>
      </c>
      <c r="F4">
        <v>950</v>
      </c>
      <c r="G4">
        <v>0</v>
      </c>
      <c r="H4">
        <v>0</v>
      </c>
      <c r="I4">
        <v>950</v>
      </c>
      <c r="J4" t="s">
        <v>45</v>
      </c>
      <c r="K4" t="s">
        <v>52</v>
      </c>
      <c r="L4" t="s">
        <v>62</v>
      </c>
      <c r="M4" t="s">
        <v>78</v>
      </c>
      <c r="N4" t="s">
        <v>81</v>
      </c>
      <c r="O4" t="s">
        <v>81</v>
      </c>
      <c r="P4" t="s">
        <v>81</v>
      </c>
      <c r="Q4" t="s">
        <v>84</v>
      </c>
      <c r="R4" t="s">
        <v>87</v>
      </c>
      <c r="S4" t="s">
        <v>91</v>
      </c>
      <c r="T4">
        <v>0</v>
      </c>
      <c r="U4">
        <v>1</v>
      </c>
    </row>
    <row r="5" spans="1:21" x14ac:dyDescent="0.3">
      <c r="A5">
        <v>2025</v>
      </c>
      <c r="B5">
        <v>41</v>
      </c>
      <c r="C5" s="2">
        <v>45939</v>
      </c>
      <c r="D5" t="s">
        <v>21</v>
      </c>
      <c r="E5" t="s">
        <v>28</v>
      </c>
      <c r="F5">
        <v>187</v>
      </c>
      <c r="G5">
        <v>0</v>
      </c>
      <c r="H5">
        <v>0</v>
      </c>
      <c r="I5">
        <v>187</v>
      </c>
      <c r="J5" t="s">
        <v>46</v>
      </c>
      <c r="K5" t="s">
        <v>53</v>
      </c>
      <c r="L5" t="s">
        <v>63</v>
      </c>
      <c r="M5" t="s">
        <v>78</v>
      </c>
      <c r="N5" t="s">
        <v>81</v>
      </c>
      <c r="O5" t="s">
        <v>81</v>
      </c>
      <c r="P5" t="s">
        <v>81</v>
      </c>
      <c r="Q5" t="s">
        <v>86</v>
      </c>
      <c r="R5" t="s">
        <v>87</v>
      </c>
      <c r="S5" t="s">
        <v>91</v>
      </c>
      <c r="T5">
        <v>0</v>
      </c>
      <c r="U5">
        <v>-1</v>
      </c>
    </row>
    <row r="6" spans="1:21" x14ac:dyDescent="0.3">
      <c r="A6">
        <v>2025</v>
      </c>
      <c r="B6">
        <v>41</v>
      </c>
      <c r="C6" s="2">
        <v>45939</v>
      </c>
      <c r="D6" t="s">
        <v>23</v>
      </c>
      <c r="E6" t="s">
        <v>29</v>
      </c>
      <c r="F6">
        <v>339</v>
      </c>
      <c r="G6">
        <v>0</v>
      </c>
      <c r="H6">
        <v>0</v>
      </c>
      <c r="I6">
        <v>339</v>
      </c>
      <c r="J6" t="s">
        <v>46</v>
      </c>
      <c r="K6" t="s">
        <v>53</v>
      </c>
      <c r="L6" t="s">
        <v>64</v>
      </c>
      <c r="M6" t="s">
        <v>78</v>
      </c>
      <c r="N6" t="s">
        <v>81</v>
      </c>
      <c r="O6" t="s">
        <v>81</v>
      </c>
      <c r="P6" t="s">
        <v>81</v>
      </c>
      <c r="Q6" t="s">
        <v>84</v>
      </c>
      <c r="R6" t="s">
        <v>87</v>
      </c>
      <c r="S6" t="s">
        <v>91</v>
      </c>
      <c r="T6">
        <v>0</v>
      </c>
      <c r="U6">
        <v>-1</v>
      </c>
    </row>
    <row r="7" spans="1:21" x14ac:dyDescent="0.3">
      <c r="A7">
        <v>2025</v>
      </c>
      <c r="B7">
        <v>41</v>
      </c>
      <c r="C7" s="2">
        <v>45939</v>
      </c>
      <c r="D7" t="s">
        <v>23</v>
      </c>
      <c r="E7" t="s">
        <v>30</v>
      </c>
      <c r="F7">
        <v>1873</v>
      </c>
      <c r="G7">
        <v>0</v>
      </c>
      <c r="H7">
        <v>0</v>
      </c>
      <c r="I7">
        <v>1873</v>
      </c>
      <c r="J7" t="s">
        <v>47</v>
      </c>
      <c r="K7" t="s">
        <v>54</v>
      </c>
      <c r="L7" t="s">
        <v>65</v>
      </c>
      <c r="M7" t="s">
        <v>78</v>
      </c>
      <c r="N7" t="s">
        <v>81</v>
      </c>
      <c r="O7" t="s">
        <v>81</v>
      </c>
      <c r="P7" t="s">
        <v>81</v>
      </c>
      <c r="Q7" t="s">
        <v>86</v>
      </c>
      <c r="R7" t="s">
        <v>87</v>
      </c>
      <c r="S7" t="s">
        <v>91</v>
      </c>
      <c r="T7">
        <v>0</v>
      </c>
      <c r="U7">
        <v>0</v>
      </c>
    </row>
    <row r="8" spans="1:21" x14ac:dyDescent="0.3">
      <c r="A8">
        <v>2025</v>
      </c>
      <c r="B8">
        <v>41</v>
      </c>
      <c r="C8" s="2">
        <v>45939</v>
      </c>
      <c r="D8" t="s">
        <v>24</v>
      </c>
      <c r="E8" t="s">
        <v>31</v>
      </c>
      <c r="F8">
        <v>380</v>
      </c>
      <c r="G8">
        <v>0</v>
      </c>
      <c r="H8">
        <v>0</v>
      </c>
      <c r="I8">
        <v>380</v>
      </c>
      <c r="J8" t="s">
        <v>45</v>
      </c>
      <c r="K8" t="s">
        <v>52</v>
      </c>
      <c r="L8" t="s">
        <v>66</v>
      </c>
      <c r="M8" t="s">
        <v>78</v>
      </c>
      <c r="N8" t="s">
        <v>81</v>
      </c>
      <c r="O8" t="s">
        <v>81</v>
      </c>
      <c r="P8" t="s">
        <v>81</v>
      </c>
      <c r="Q8" t="s">
        <v>85</v>
      </c>
      <c r="R8" t="s">
        <v>89</v>
      </c>
      <c r="S8" t="s">
        <v>91</v>
      </c>
      <c r="T8">
        <v>0</v>
      </c>
      <c r="U8">
        <v>1</v>
      </c>
    </row>
    <row r="9" spans="1:21" x14ac:dyDescent="0.3">
      <c r="A9">
        <v>2025</v>
      </c>
      <c r="B9">
        <v>41</v>
      </c>
      <c r="C9" s="2">
        <v>45939</v>
      </c>
      <c r="D9" t="s">
        <v>23</v>
      </c>
      <c r="E9" t="s">
        <v>32</v>
      </c>
      <c r="F9">
        <v>35000</v>
      </c>
      <c r="G9">
        <v>0</v>
      </c>
      <c r="H9">
        <v>0</v>
      </c>
      <c r="I9">
        <v>35000</v>
      </c>
      <c r="J9" t="s">
        <v>48</v>
      </c>
      <c r="K9" t="s">
        <v>55</v>
      </c>
      <c r="L9" t="s">
        <v>67</v>
      </c>
      <c r="M9" t="s">
        <v>78</v>
      </c>
      <c r="N9" t="s">
        <v>81</v>
      </c>
      <c r="O9" t="s">
        <v>81</v>
      </c>
      <c r="P9" t="s">
        <v>81</v>
      </c>
      <c r="Q9" t="s">
        <v>84</v>
      </c>
      <c r="R9" t="s">
        <v>90</v>
      </c>
      <c r="S9" t="s">
        <v>91</v>
      </c>
      <c r="T9">
        <v>0</v>
      </c>
      <c r="U9">
        <v>35</v>
      </c>
    </row>
    <row r="10" spans="1:21" x14ac:dyDescent="0.3">
      <c r="A10">
        <v>2025</v>
      </c>
      <c r="B10">
        <v>41</v>
      </c>
      <c r="C10" s="2">
        <v>45939</v>
      </c>
      <c r="D10" t="s">
        <v>22</v>
      </c>
      <c r="E10" t="s">
        <v>33</v>
      </c>
      <c r="F10">
        <v>245</v>
      </c>
      <c r="G10">
        <v>0</v>
      </c>
      <c r="H10">
        <v>0</v>
      </c>
      <c r="I10">
        <v>245</v>
      </c>
      <c r="J10" t="s">
        <v>45</v>
      </c>
      <c r="K10" t="s">
        <v>56</v>
      </c>
      <c r="L10" t="s">
        <v>68</v>
      </c>
      <c r="M10" t="s">
        <v>79</v>
      </c>
      <c r="N10" t="s">
        <v>81</v>
      </c>
      <c r="O10" t="s">
        <v>81</v>
      </c>
      <c r="P10" t="s">
        <v>81</v>
      </c>
      <c r="Q10" t="s">
        <v>84</v>
      </c>
      <c r="R10" t="s">
        <v>89</v>
      </c>
      <c r="S10" t="s">
        <v>91</v>
      </c>
      <c r="T10">
        <v>0</v>
      </c>
      <c r="U10">
        <v>0</v>
      </c>
    </row>
    <row r="11" spans="1:21" x14ac:dyDescent="0.3">
      <c r="A11">
        <v>2025</v>
      </c>
      <c r="B11">
        <v>41</v>
      </c>
      <c r="C11" s="2">
        <v>45939</v>
      </c>
      <c r="D11" t="s">
        <v>21</v>
      </c>
      <c r="E11" t="s">
        <v>34</v>
      </c>
      <c r="F11">
        <v>85</v>
      </c>
      <c r="G11">
        <v>0</v>
      </c>
      <c r="H11">
        <v>0</v>
      </c>
      <c r="I11">
        <v>85</v>
      </c>
      <c r="J11" t="s">
        <v>45</v>
      </c>
      <c r="K11" t="s">
        <v>56</v>
      </c>
      <c r="L11" t="s">
        <v>69</v>
      </c>
      <c r="M11" t="s">
        <v>78</v>
      </c>
      <c r="N11" t="s">
        <v>81</v>
      </c>
      <c r="O11" t="s">
        <v>81</v>
      </c>
      <c r="P11" t="s">
        <v>81</v>
      </c>
      <c r="Q11" t="s">
        <v>86</v>
      </c>
      <c r="R11" t="s">
        <v>87</v>
      </c>
      <c r="S11" t="s">
        <v>91</v>
      </c>
      <c r="T11">
        <v>0</v>
      </c>
      <c r="U11">
        <v>39</v>
      </c>
    </row>
    <row r="12" spans="1:21" x14ac:dyDescent="0.3">
      <c r="A12">
        <v>2025</v>
      </c>
      <c r="B12">
        <v>41</v>
      </c>
      <c r="C12" s="2">
        <v>45939</v>
      </c>
      <c r="D12" t="s">
        <v>21</v>
      </c>
      <c r="E12" t="s">
        <v>35</v>
      </c>
      <c r="F12">
        <v>1878</v>
      </c>
      <c r="G12">
        <v>0</v>
      </c>
      <c r="H12">
        <v>0</v>
      </c>
      <c r="I12">
        <v>1878</v>
      </c>
      <c r="J12" t="s">
        <v>46</v>
      </c>
      <c r="K12" t="s">
        <v>53</v>
      </c>
      <c r="L12" t="s">
        <v>70</v>
      </c>
      <c r="M12" t="s">
        <v>80</v>
      </c>
      <c r="N12" t="s">
        <v>81</v>
      </c>
      <c r="O12" t="s">
        <v>81</v>
      </c>
      <c r="P12" t="s">
        <v>81</v>
      </c>
      <c r="Q12" t="s">
        <v>86</v>
      </c>
      <c r="R12" t="s">
        <v>90</v>
      </c>
      <c r="S12" t="s">
        <v>91</v>
      </c>
      <c r="T12">
        <v>0</v>
      </c>
      <c r="U12">
        <v>56</v>
      </c>
    </row>
    <row r="13" spans="1:21" x14ac:dyDescent="0.3">
      <c r="A13">
        <v>2025</v>
      </c>
      <c r="B13">
        <v>41</v>
      </c>
      <c r="C13" s="2">
        <v>45939</v>
      </c>
      <c r="D13" t="s">
        <v>21</v>
      </c>
      <c r="E13" t="s">
        <v>36</v>
      </c>
      <c r="F13">
        <v>135</v>
      </c>
      <c r="G13">
        <v>0</v>
      </c>
      <c r="H13">
        <v>0</v>
      </c>
      <c r="I13">
        <v>135</v>
      </c>
      <c r="J13" t="s">
        <v>48</v>
      </c>
      <c r="K13" t="s">
        <v>57</v>
      </c>
      <c r="L13" t="s">
        <v>71</v>
      </c>
      <c r="M13" t="s">
        <v>78</v>
      </c>
      <c r="N13" t="s">
        <v>81</v>
      </c>
      <c r="O13" t="s">
        <v>81</v>
      </c>
      <c r="P13" t="s">
        <v>81</v>
      </c>
      <c r="Q13" t="s">
        <v>86</v>
      </c>
      <c r="R13" t="s">
        <v>87</v>
      </c>
      <c r="S13" t="s">
        <v>91</v>
      </c>
      <c r="T13">
        <v>0</v>
      </c>
      <c r="U13">
        <v>1</v>
      </c>
    </row>
    <row r="14" spans="1:21" x14ac:dyDescent="0.3">
      <c r="A14">
        <v>2025</v>
      </c>
      <c r="B14">
        <v>41</v>
      </c>
      <c r="C14" s="2">
        <v>45939</v>
      </c>
      <c r="D14" t="s">
        <v>23</v>
      </c>
      <c r="E14" t="s">
        <v>37</v>
      </c>
      <c r="F14">
        <v>340</v>
      </c>
      <c r="G14">
        <v>0</v>
      </c>
      <c r="H14">
        <v>0</v>
      </c>
      <c r="I14">
        <v>340</v>
      </c>
      <c r="J14" t="s">
        <v>45</v>
      </c>
      <c r="K14" t="s">
        <v>52</v>
      </c>
      <c r="L14" t="s">
        <v>72</v>
      </c>
      <c r="M14" t="s">
        <v>78</v>
      </c>
      <c r="N14" t="s">
        <v>81</v>
      </c>
      <c r="O14" t="s">
        <v>81</v>
      </c>
      <c r="P14" t="s">
        <v>81</v>
      </c>
      <c r="Q14" t="s">
        <v>84</v>
      </c>
      <c r="R14" t="s">
        <v>87</v>
      </c>
      <c r="S14" t="s">
        <v>91</v>
      </c>
      <c r="T14">
        <v>0</v>
      </c>
      <c r="U14">
        <v>0</v>
      </c>
    </row>
    <row r="15" spans="1:21" x14ac:dyDescent="0.3">
      <c r="A15">
        <v>2025</v>
      </c>
      <c r="B15">
        <v>41</v>
      </c>
      <c r="C15" s="2">
        <v>45939</v>
      </c>
      <c r="D15" t="s">
        <v>21</v>
      </c>
      <c r="E15" t="s">
        <v>38</v>
      </c>
      <c r="F15">
        <v>5</v>
      </c>
      <c r="G15">
        <v>0</v>
      </c>
      <c r="H15">
        <v>0</v>
      </c>
      <c r="I15">
        <v>5</v>
      </c>
      <c r="J15" t="s">
        <v>48</v>
      </c>
      <c r="K15" t="s">
        <v>57</v>
      </c>
      <c r="L15" t="s">
        <v>73</v>
      </c>
      <c r="M15" t="s">
        <v>78</v>
      </c>
      <c r="N15" t="s">
        <v>81</v>
      </c>
      <c r="O15" t="s">
        <v>81</v>
      </c>
      <c r="P15" t="s">
        <v>81</v>
      </c>
      <c r="Q15" t="s">
        <v>85</v>
      </c>
      <c r="R15" t="s">
        <v>87</v>
      </c>
      <c r="S15" t="s">
        <v>91</v>
      </c>
      <c r="T15">
        <v>0</v>
      </c>
      <c r="U15">
        <v>30</v>
      </c>
    </row>
    <row r="16" spans="1:21" x14ac:dyDescent="0.3">
      <c r="A16">
        <v>2025</v>
      </c>
      <c r="B16">
        <v>41</v>
      </c>
      <c r="C16" s="2">
        <v>45939</v>
      </c>
      <c r="D16" t="s">
        <v>23</v>
      </c>
      <c r="E16" t="s">
        <v>39</v>
      </c>
      <c r="F16">
        <v>235</v>
      </c>
      <c r="G16">
        <v>0</v>
      </c>
      <c r="H16">
        <v>0</v>
      </c>
      <c r="I16">
        <v>235</v>
      </c>
      <c r="J16" t="s">
        <v>49</v>
      </c>
      <c r="K16" t="s">
        <v>58</v>
      </c>
      <c r="L16" t="s">
        <v>74</v>
      </c>
      <c r="M16" t="s">
        <v>78</v>
      </c>
      <c r="N16" t="s">
        <v>81</v>
      </c>
      <c r="O16" t="s">
        <v>81</v>
      </c>
      <c r="P16" t="s">
        <v>81</v>
      </c>
      <c r="Q16" t="s">
        <v>84</v>
      </c>
      <c r="R16" t="s">
        <v>87</v>
      </c>
      <c r="S16" t="s">
        <v>91</v>
      </c>
      <c r="T16">
        <v>0</v>
      </c>
      <c r="U16">
        <v>-1</v>
      </c>
    </row>
    <row r="17" spans="1:21" x14ac:dyDescent="0.3">
      <c r="A17">
        <v>2025</v>
      </c>
      <c r="B17">
        <v>41</v>
      </c>
      <c r="C17" s="2">
        <v>45939</v>
      </c>
      <c r="D17" t="s">
        <v>22</v>
      </c>
      <c r="E17" t="s">
        <v>40</v>
      </c>
      <c r="F17">
        <v>763</v>
      </c>
      <c r="G17">
        <v>0</v>
      </c>
      <c r="H17">
        <v>0</v>
      </c>
      <c r="I17">
        <v>763</v>
      </c>
      <c r="J17" t="s">
        <v>44</v>
      </c>
      <c r="K17" t="s">
        <v>51</v>
      </c>
      <c r="L17" t="s">
        <v>75</v>
      </c>
      <c r="M17" t="s">
        <v>79</v>
      </c>
      <c r="N17" t="s">
        <v>81</v>
      </c>
      <c r="O17" t="s">
        <v>81</v>
      </c>
      <c r="P17" t="s">
        <v>81</v>
      </c>
      <c r="Q17" t="s">
        <v>84</v>
      </c>
      <c r="R17" t="s">
        <v>87</v>
      </c>
      <c r="S17" t="s">
        <v>93</v>
      </c>
      <c r="T17">
        <v>0</v>
      </c>
      <c r="U17">
        <v>0</v>
      </c>
    </row>
    <row r="18" spans="1:21" x14ac:dyDescent="0.3">
      <c r="A18">
        <v>2025</v>
      </c>
      <c r="B18">
        <v>41</v>
      </c>
      <c r="C18" s="2">
        <v>45939</v>
      </c>
      <c r="D18" t="s">
        <v>21</v>
      </c>
      <c r="E18" t="s">
        <v>41</v>
      </c>
      <c r="F18">
        <v>232</v>
      </c>
      <c r="G18">
        <v>0</v>
      </c>
      <c r="H18">
        <v>0</v>
      </c>
      <c r="I18">
        <v>232</v>
      </c>
      <c r="J18" t="s">
        <v>44</v>
      </c>
      <c r="K18" t="s">
        <v>51</v>
      </c>
      <c r="L18" t="s">
        <v>76</v>
      </c>
      <c r="M18" t="s">
        <v>78</v>
      </c>
      <c r="N18" t="s">
        <v>81</v>
      </c>
      <c r="O18" t="s">
        <v>81</v>
      </c>
      <c r="P18" t="s">
        <v>81</v>
      </c>
      <c r="Q18" t="s">
        <v>86</v>
      </c>
      <c r="R18" t="s">
        <v>87</v>
      </c>
      <c r="S18" t="s">
        <v>91</v>
      </c>
      <c r="T18">
        <v>0</v>
      </c>
      <c r="U18">
        <v>0</v>
      </c>
    </row>
    <row r="19" spans="1:21" x14ac:dyDescent="0.3">
      <c r="A19">
        <v>2025</v>
      </c>
      <c r="B19">
        <v>41</v>
      </c>
      <c r="C19" s="2">
        <v>45939</v>
      </c>
      <c r="D19" t="s">
        <v>24</v>
      </c>
      <c r="E19" t="s">
        <v>42</v>
      </c>
      <c r="F19">
        <v>800</v>
      </c>
      <c r="G19">
        <v>0</v>
      </c>
      <c r="H19">
        <v>0</v>
      </c>
      <c r="I19">
        <v>800</v>
      </c>
      <c r="J19" t="s">
        <v>47</v>
      </c>
      <c r="K19" t="s">
        <v>59</v>
      </c>
      <c r="L19" t="s">
        <v>77</v>
      </c>
      <c r="M19" t="s">
        <v>78</v>
      </c>
      <c r="N19" t="s">
        <v>81</v>
      </c>
      <c r="O19" t="s">
        <v>81</v>
      </c>
      <c r="P19" t="s">
        <v>81</v>
      </c>
      <c r="Q19" t="s">
        <v>86</v>
      </c>
      <c r="R19" t="s">
        <v>90</v>
      </c>
      <c r="S19" t="s">
        <v>91</v>
      </c>
      <c r="T19">
        <v>0</v>
      </c>
      <c r="U1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2025-10-09T21:23:25Z</dcterms:created>
  <dcterms:modified xsi:type="dcterms:W3CDTF">2025-10-09T21:23:57Z</dcterms:modified>
</cp:coreProperties>
</file>