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6 OCT\TARDE2\DATA\"/>
    </mc:Choice>
  </mc:AlternateContent>
  <xr:revisionPtr revIDLastSave="0" documentId="13_ncr:1_{49FD037A-3DB2-41C0-86BC-58F533D7D90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<sst xmlns="http://schemas.openxmlformats.org/spreadsheetml/2006/main" count="240" uniqueCount="92">
  <si>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</si>
  <si>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</si>
  <si>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</si>
  <si>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</si>
  <si>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</si>
  <si>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</si>
  <si>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</si>
  <si>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</si>
  <si>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</si>
  <si>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</si>
  <si>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</si>
  <si>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</si>
  <si>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</si>
  <si>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</si>
  <si>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</si>
  <si>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</si>
  <si>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</si>
  <si>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</si>
  <si>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</si>
  <si>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</si>
  <si>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</si>
  <si>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</si>
  <si>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1-5-5679-3516</t>
  </si>
  <si>
    <t>NORTE</t>
  </si>
  <si>
    <t>Nuevo Leon</t>
  </si>
  <si>
    <t>8957 GCC JUAREZ 3</t>
  </si>
  <si>
    <t>190138-MARIANO PALACIOS  ALCOCER</t>
  </si>
  <si>
    <t/>
  </si>
  <si>
    <t>14/10/2025 11:45:02</t>
  </si>
  <si>
    <t>SIN PROYECTO</t>
  </si>
  <si>
    <t>TOR</t>
  </si>
  <si>
    <t>SIN CAMPAÑA</t>
  </si>
  <si>
    <t>Extrajudicial - 40 a 55 semanas de atraso</t>
  </si>
  <si>
    <t>1-13-7329-341</t>
  </si>
  <si>
    <t>SURESTE</t>
  </si>
  <si>
    <t>Veracruz</t>
  </si>
  <si>
    <t>9633 GCC VEGA DE LA TORRE</t>
  </si>
  <si>
    <t>189852-GERARDO PEREZ GUERRERO</t>
  </si>
  <si>
    <t>14/10/2025 11:45:09</t>
  </si>
  <si>
    <t xml:space="preserve">SIN PROYECTO	</t>
  </si>
  <si>
    <t>1-33-9546-76635</t>
  </si>
  <si>
    <t>TIERRA CALIENTE</t>
  </si>
  <si>
    <t>Oaxaca</t>
  </si>
  <si>
    <t>9636 GCC CHAPULCO TRES CRUCES</t>
  </si>
  <si>
    <t>189877-DAMARIS ARELY DOMINGUEZ DIAZ</t>
  </si>
  <si>
    <t>Extrajudicial - 0 a 28 semanas de atraso</t>
  </si>
  <si>
    <t>1-1-3094-40125</t>
  </si>
  <si>
    <t>PACIFICO</t>
  </si>
  <si>
    <t>Hermosillo</t>
  </si>
  <si>
    <t>8309 GCC LA ESPERANZA</t>
  </si>
  <si>
    <t>190355-DANIELA GARCIA PEREZ</t>
  </si>
  <si>
    <t>1-1-8316-36560</t>
  </si>
  <si>
    <t>OCCIDENTE</t>
  </si>
  <si>
    <t>Aguascalientes</t>
  </si>
  <si>
    <t>9746 GCC SANTA CLARA</t>
  </si>
  <si>
    <t>190357-FRANCISCO GABRIEL RANGEL TOLENTINO</t>
  </si>
  <si>
    <t>1-1-1410-17509</t>
  </si>
  <si>
    <t>Merida</t>
  </si>
  <si>
    <t>9766 GCC PASEO DEL SOL</t>
  </si>
  <si>
    <t>1-17-1523-3202</t>
  </si>
  <si>
    <t>METRO SUR</t>
  </si>
  <si>
    <t>Metro Sur</t>
  </si>
  <si>
    <t>9532 GCC TEXCOCO</t>
  </si>
  <si>
    <t>1-1-2901-111019</t>
  </si>
  <si>
    <t>Queretaro</t>
  </si>
  <si>
    <t>9744 GCC ZITACUARO TUZANTLA</t>
  </si>
  <si>
    <t>1-11-591-1823</t>
  </si>
  <si>
    <t>9238 GCC MORELIA SUR</t>
  </si>
  <si>
    <t>1-1-4514-149005</t>
  </si>
  <si>
    <t>METRO NORTE</t>
  </si>
  <si>
    <t>Metro Norte</t>
  </si>
  <si>
    <t>9322 GCC SAN PABLO DE LAS SALINAS</t>
  </si>
  <si>
    <t>1-1-3751-90940</t>
  </si>
  <si>
    <t>8294 GCC TIJUANA CONTRERAS 5 Y 10</t>
  </si>
  <si>
    <t>Mas 55 semanas de atraso</t>
  </si>
  <si>
    <t>1-1-7391-41592</t>
  </si>
  <si>
    <t>189876-ROSARIO MONSERRAT ESPINOZA JIMENEZ</t>
  </si>
  <si>
    <t>1-5-5032-6286</t>
  </si>
  <si>
    <t>8593 GCC NUEVO LAREDO MIRADOR</t>
  </si>
  <si>
    <t>1-1-7676-69872</t>
  </si>
  <si>
    <t>8239 GCC AJUSCO PRIMAVERA</t>
  </si>
  <si>
    <t>190358-GABRIELA CADENA ESQUIVEL</t>
  </si>
  <si>
    <t>1-1-4290-32249</t>
  </si>
  <si>
    <t>Guadalajara</t>
  </si>
  <si>
    <t>9804 GCC TEPIC NUEVA</t>
  </si>
  <si>
    <t>1-1-408-66123</t>
  </si>
  <si>
    <t>PUEBLA</t>
  </si>
  <si>
    <t>8694 GCC CHACHAPA AMOZOC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</si>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</sst>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6.714085416665" createdVersion="3" refreshedVersion="7" minRefreshableVersion="3" recordCount="17" xr:uid="{FA7591DA-4E8D-4A1F-BBF1-B8F80C6E5CD2}">
  <cacheSource type="worksheet">
    <worksheetSource ref="A1:U1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165">
      <sharedItems containsSemiMixedTypes="0" containsNonDate="0" containsDate="1" containsString="0" minDate="2025-10-16T00:00:00" maxDate="2025-10-16T07:03:07"/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7" maxValue="335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7" maxValue="335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2025"/>
    <n v="42"/>
    <d v="2025-10-16T05:17:40"/>
    <x v="0"/>
    <s v="1-5-5679-3516"/>
    <n v="199"/>
    <n v="0"/>
    <n v="0"/>
    <n v="199"/>
    <s v="NORTE"/>
    <s v="Nuevo Leon"/>
    <s v="8957 GCC JUAREZ 3"/>
    <s v="190138-MARIANO PALACIOS  ALCOCER"/>
    <s v=""/>
    <s v=""/>
    <s v="14/10/2025 11:45:02"/>
    <s v="SIN PROYECTO"/>
    <x v="0"/>
    <x v="0"/>
    <n v="0"/>
    <n v="-2"/>
  </r>
  <r>
    <n v="2025"/>
    <n v="42"/>
    <d v="2025-10-16T00:35:46"/>
    <x v="1"/>
    <s v="1-13-7329-341"/>
    <n v="438"/>
    <n v="0"/>
    <n v="0"/>
    <n v="438"/>
    <s v="SURESTE"/>
    <s v="Veracruz"/>
    <s v="9633 GCC VEGA DE LA TORRE"/>
    <s v="189852-GERARDO PEREZ GUERRERO"/>
    <s v=""/>
    <s v=""/>
    <s v="14/10/2025 11:45:09"/>
    <s v="SIN PROYECTO_x0009_"/>
    <x v="0"/>
    <x v="0"/>
    <n v="0"/>
    <n v="1"/>
  </r>
  <r>
    <n v="2025"/>
    <n v="42"/>
    <d v="2025-10-16T07:03:07"/>
    <x v="0"/>
    <s v="1-33-9546-76635"/>
    <n v="1000"/>
    <n v="0"/>
    <n v="0"/>
    <n v="1000"/>
    <s v="TIERRA CALIENTE"/>
    <s v="Oaxaca"/>
    <s v="9636 GCC CHAPULCO TRES CRUCES"/>
    <s v="189877-DAMARIS ARELY DOMINGUEZ DIAZ"/>
    <s v=""/>
    <s v=""/>
    <s v="14/10/2025 11:45:09"/>
    <s v="SIN PROYECTO"/>
    <x v="0"/>
    <x v="0"/>
    <n v="0"/>
    <n v="9"/>
  </r>
  <r>
    <n v="2025"/>
    <n v="42"/>
    <d v="2025-10-16T00:00:00"/>
    <x v="2"/>
    <s v="1-1-3094-40125"/>
    <n v="100"/>
    <n v="0"/>
    <n v="0"/>
    <n v="100"/>
    <s v="PACIFICO"/>
    <s v="Hermosillo"/>
    <s v="8309 GCC LA ESPERANZA"/>
    <s v="190355-DANIELA GARCIA PEREZ"/>
    <s v=""/>
    <s v=""/>
    <s v=""/>
    <s v="SIN PROYECTO"/>
    <x v="0"/>
    <x v="0"/>
    <n v="0"/>
    <n v="-1"/>
  </r>
  <r>
    <n v="2025"/>
    <n v="42"/>
    <d v="2025-10-16T00:00:00"/>
    <x v="2"/>
    <s v="1-1-8316-36560"/>
    <n v="600"/>
    <n v="0"/>
    <n v="0"/>
    <n v="600"/>
    <s v="OCCIDENTE"/>
    <s v="Aguascalientes"/>
    <s v="9746 GCC SANTA CLARA"/>
    <s v="190357-FRANCISCO GABRIEL RANGEL TOLENTINO"/>
    <s v=""/>
    <s v=""/>
    <s v=""/>
    <s v="SIN PROYECTO"/>
    <x v="0"/>
    <x v="0"/>
    <n v="0"/>
    <n v="1"/>
  </r>
  <r>
    <n v="2025"/>
    <n v="42"/>
    <d v="2025-10-16T00:00:00"/>
    <x v="2"/>
    <s v="1-1-1410-17509"/>
    <n v="267"/>
    <n v="0"/>
    <n v="0"/>
    <n v="267"/>
    <s v="SURESTE"/>
    <s v="Merida"/>
    <s v="9766 GCC PASEO DEL SOL"/>
    <s v="190357-FRANCISCO GABRIEL RANGEL TOLENTINO"/>
    <s v=""/>
    <s v=""/>
    <s v=""/>
    <s v="SIN PROYECTO"/>
    <x v="0"/>
    <x v="0"/>
    <n v="0"/>
    <n v="2"/>
  </r>
  <r>
    <n v="2025"/>
    <n v="42"/>
    <d v="2025-10-16T00:00:00"/>
    <x v="2"/>
    <s v="1-17-1523-3202"/>
    <n v="189"/>
    <n v="0"/>
    <n v="0"/>
    <n v="189"/>
    <s v="METRO SUR"/>
    <s v="Metro Sur"/>
    <s v="9532 GCC TEXCOCO"/>
    <s v="190357-FRANCISCO GABRIEL RANGEL TOLENTINO"/>
    <s v=""/>
    <s v=""/>
    <s v=""/>
    <s v="SIN PROYECTO"/>
    <x v="0"/>
    <x v="0"/>
    <n v="0"/>
    <n v="0"/>
  </r>
  <r>
    <n v="2025"/>
    <n v="42"/>
    <d v="2025-10-16T00:00:00"/>
    <x v="2"/>
    <s v="1-1-2901-111019"/>
    <n v="950"/>
    <n v="0"/>
    <n v="0"/>
    <n v="950"/>
    <s v="OCCIDENTE"/>
    <s v="Queretaro"/>
    <s v="9744 GCC ZITACUARO TUZANTLA"/>
    <s v="190357-FRANCISCO GABRIEL RANGEL TOLENTINO"/>
    <s v=""/>
    <s v=""/>
    <s v=""/>
    <s v="SIN PROYECTO"/>
    <x v="0"/>
    <x v="0"/>
    <n v="0"/>
    <n v="0"/>
  </r>
  <r>
    <n v="2025"/>
    <n v="42"/>
    <d v="2025-10-16T00:00:00"/>
    <x v="1"/>
    <s v="1-11-591-1823"/>
    <n v="175"/>
    <n v="0"/>
    <n v="0"/>
    <n v="175"/>
    <s v="OCCIDENTE"/>
    <s v="Queretaro"/>
    <s v="9238 GCC MORELIA SUR"/>
    <s v="189852-GERARDO PEREZ GUERRERO"/>
    <s v=""/>
    <s v=""/>
    <s v=""/>
    <s v="SIN PROYECTO"/>
    <x v="0"/>
    <x v="0"/>
    <n v="0"/>
    <n v="1"/>
  </r>
  <r>
    <n v="2025"/>
    <n v="42"/>
    <d v="2025-10-16T00:00:00"/>
    <x v="1"/>
    <s v="1-1-4514-149005"/>
    <n v="149"/>
    <n v="0"/>
    <n v="0"/>
    <n v="149"/>
    <s v="METRO NORTE"/>
    <s v="Metro Norte"/>
    <s v="9322 GCC SAN PABLO DE LAS SALINAS"/>
    <s v="189852-GERARDO PEREZ GUERRERO"/>
    <s v=""/>
    <s v=""/>
    <s v=""/>
    <s v="SIN PROYECTO"/>
    <x v="0"/>
    <x v="0"/>
    <n v="0"/>
    <n v="0"/>
  </r>
  <r>
    <n v="2025"/>
    <n v="42"/>
    <d v="2025-10-16T00:00:00"/>
    <x v="1"/>
    <s v="1-1-3751-90940"/>
    <n v="1000"/>
    <n v="0"/>
    <n v="0"/>
    <n v="1000"/>
    <s v="PACIFICO"/>
    <s v="Hermosillo"/>
    <s v="8294 GCC TIJUANA CONTRERAS 5 Y 10"/>
    <s v="189852-GERARDO PEREZ GUERRERO"/>
    <s v=""/>
    <s v=""/>
    <s v=""/>
    <s v="SIN PROYECTO_x0009_"/>
    <x v="0"/>
    <x v="0"/>
    <n v="0"/>
    <n v="13"/>
  </r>
  <r>
    <n v="2025"/>
    <n v="42"/>
    <d v="2025-10-16T00:00:00"/>
    <x v="3"/>
    <s v="1-1-7391-41592"/>
    <n v="568"/>
    <n v="0"/>
    <n v="0"/>
    <n v="568"/>
    <s v="PACIFICO"/>
    <s v="Hermosillo"/>
    <s v="8294 GCC TIJUANA CONTRERAS 5 Y 10"/>
    <s v="189876-ROSARIO MONSERRAT ESPINOZA JIMENEZ"/>
    <s v=""/>
    <s v=""/>
    <s v=""/>
    <s v="SIN PROYECTO_x0009_"/>
    <x v="0"/>
    <x v="0"/>
    <n v="0"/>
    <n v="79"/>
  </r>
  <r>
    <n v="2025"/>
    <n v="42"/>
    <d v="2025-10-16T00:00:00"/>
    <x v="3"/>
    <s v="1-5-5032-6286"/>
    <n v="496.65"/>
    <n v="0"/>
    <n v="0"/>
    <n v="496.65"/>
    <s v="NORTE"/>
    <s v="Nuevo Leon"/>
    <s v="8593 GCC NUEVO LAREDO MIRADOR"/>
    <s v="189876-ROSARIO MONSERRAT ESPINOZA JIMENEZ"/>
    <s v=""/>
    <s v=""/>
    <s v=""/>
    <s v="SIN PROYECTO"/>
    <x v="0"/>
    <x v="0"/>
    <n v="0"/>
    <n v="0"/>
  </r>
  <r>
    <n v="2025"/>
    <n v="42"/>
    <d v="2025-10-16T00:00:00"/>
    <x v="0"/>
    <s v="1-1-7676-69872"/>
    <n v="449"/>
    <n v="0"/>
    <n v="0"/>
    <n v="449"/>
    <s v="METRO SUR"/>
    <s v="Metro Sur"/>
    <s v="8239 GCC AJUSCO PRIMAVERA"/>
    <s v="190358-GABRIELA CADENA ESQUIVEL"/>
    <s v=""/>
    <s v=""/>
    <s v=""/>
    <s v="SIN PROYECTO"/>
    <x v="0"/>
    <x v="0"/>
    <n v="0"/>
    <n v="13"/>
  </r>
  <r>
    <n v="2025"/>
    <n v="42"/>
    <d v="2025-10-16T00:00:00"/>
    <x v="0"/>
    <s v="1-1-4290-32249"/>
    <n v="17"/>
    <n v="0"/>
    <n v="0"/>
    <n v="17"/>
    <s v="OCCIDENTE"/>
    <s v="Guadalajara"/>
    <s v="9804 GCC TEPIC NUEVA"/>
    <s v="189877-DAMARIS ARELY DOMINGUEZ DIAZ"/>
    <s v=""/>
    <s v=""/>
    <s v=""/>
    <s v="SIN PROYECTO"/>
    <x v="0"/>
    <x v="0"/>
    <n v="0"/>
    <n v="0"/>
  </r>
  <r>
    <n v="2025"/>
    <n v="42"/>
    <d v="2025-10-16T00:00:00"/>
    <x v="0"/>
    <s v="1-33-9546-76635"/>
    <n v="3359"/>
    <n v="0"/>
    <n v="0"/>
    <n v="3359"/>
    <s v="TIERRA CALIENTE"/>
    <s v="Oaxaca"/>
    <s v="9636 GCC CHAPULCO TRES CRUCES"/>
    <s v="189877-DAMARIS ARELY DOMINGUEZ DIAZ"/>
    <s v=""/>
    <s v=""/>
    <s v=""/>
    <s v="SIN PROYECTO"/>
    <x v="0"/>
    <x v="0"/>
    <n v="0"/>
    <n v="9"/>
  </r>
  <r>
    <n v="2025"/>
    <n v="42"/>
    <d v="2025-10-16T00:00:00"/>
    <x v="3"/>
    <s v="1-1-408-66123"/>
    <n v="126"/>
    <n v="0"/>
    <n v="0"/>
    <n v="126"/>
    <s v="TIERRA CALIENTE"/>
    <s v="PUEBLA"/>
    <s v="8694 GCC CHACHAPA AMOZOC"/>
    <s v="189876-ROSARIO MONSERRAT ESPINOZA JIMENEZ"/>
    <s v=""/>
    <s v=""/>
    <s v=""/>
    <s v="SIN PROYECTO_x0009_"/>
    <x v="0"/>
    <x v="0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BDF6C1-0DD0-41DA-83B6-3984F764D118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09D039-A304-4DEB-BDDA-7C9A04FC0FA8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F1DB-5B47-4B89-866E-3E57EE4190F5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88</v>
      </c>
      <c r="G1" s="3" t="s">
        <v>18</v>
      </c>
      <c r="H1" t="s">
        <v>88</v>
      </c>
    </row>
    <row r="3" spans="2:8" x14ac:dyDescent="0.25">
      <c r="B3" s="3" t="s">
        <v>89</v>
      </c>
      <c r="C3" t="s">
        <v>91</v>
      </c>
      <c r="G3" s="3" t="s">
        <v>89</v>
      </c>
      <c r="H3" t="s">
        <v>91</v>
      </c>
    </row>
    <row r="4" spans="2:8" x14ac:dyDescent="0.25">
      <c r="B4" s="4" t="s">
        <v>45</v>
      </c>
      <c r="C4" s="5">
        <v>2106</v>
      </c>
      <c r="G4" s="4" t="s">
        <v>30</v>
      </c>
      <c r="H4" s="5">
        <v>10082.65</v>
      </c>
    </row>
    <row r="5" spans="2:8" x14ac:dyDescent="0.25">
      <c r="B5" s="4" t="s">
        <v>21</v>
      </c>
      <c r="C5" s="5">
        <v>5024</v>
      </c>
      <c r="G5" s="4" t="s">
        <v>90</v>
      </c>
      <c r="H5" s="5">
        <v>10082.65</v>
      </c>
    </row>
    <row r="6" spans="2:8" x14ac:dyDescent="0.25">
      <c r="B6" s="4" t="s">
        <v>32</v>
      </c>
      <c r="C6" s="5">
        <v>1762</v>
      </c>
    </row>
    <row r="7" spans="2:8" x14ac:dyDescent="0.25">
      <c r="B7" s="4" t="s">
        <v>74</v>
      </c>
      <c r="C7" s="5">
        <v>1190.6500000000001</v>
      </c>
    </row>
    <row r="8" spans="2:8" x14ac:dyDescent="0.25">
      <c r="B8" s="4" t="s">
        <v>90</v>
      </c>
      <c r="C8" s="5">
        <v>10082.65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42</v>
      </c>
      <c r="C2" s="2">
        <v>45946.220601851863</v>
      </c>
      <c r="D2" t="s">
        <v>21</v>
      </c>
      <c r="E2" t="s">
        <v>22</v>
      </c>
      <c r="F2">
        <v>199</v>
      </c>
      <c r="G2">
        <v>0</v>
      </c>
      <c r="H2">
        <v>0</v>
      </c>
      <c r="I2">
        <v>199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-2</v>
      </c>
    </row>
    <row r="3" spans="1:21" x14ac:dyDescent="0.25">
      <c r="A3">
        <v>2025</v>
      </c>
      <c r="B3">
        <v>42</v>
      </c>
      <c r="C3" s="2">
        <v>45946.024837962963</v>
      </c>
      <c r="D3" t="s">
        <v>32</v>
      </c>
      <c r="E3" t="s">
        <v>33</v>
      </c>
      <c r="F3">
        <v>438</v>
      </c>
      <c r="G3">
        <v>0</v>
      </c>
      <c r="H3">
        <v>0</v>
      </c>
      <c r="I3">
        <v>438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38</v>
      </c>
      <c r="Q3" t="s">
        <v>39</v>
      </c>
      <c r="R3" t="s">
        <v>30</v>
      </c>
      <c r="S3" t="s">
        <v>31</v>
      </c>
      <c r="T3">
        <v>0</v>
      </c>
      <c r="U3">
        <v>1</v>
      </c>
    </row>
    <row r="4" spans="1:21" x14ac:dyDescent="0.25">
      <c r="A4">
        <v>2025</v>
      </c>
      <c r="B4">
        <v>42</v>
      </c>
      <c r="C4" s="2">
        <v>45946.29383101852</v>
      </c>
      <c r="D4" t="s">
        <v>21</v>
      </c>
      <c r="E4" t="s">
        <v>40</v>
      </c>
      <c r="F4">
        <v>1000</v>
      </c>
      <c r="G4">
        <v>0</v>
      </c>
      <c r="H4">
        <v>0</v>
      </c>
      <c r="I4">
        <v>1000</v>
      </c>
      <c r="J4" t="s">
        <v>41</v>
      </c>
      <c r="K4" t="s">
        <v>42</v>
      </c>
      <c r="L4" t="s">
        <v>43</v>
      </c>
      <c r="M4" t="s">
        <v>44</v>
      </c>
      <c r="N4" t="s">
        <v>27</v>
      </c>
      <c r="O4" t="s">
        <v>27</v>
      </c>
      <c r="P4" t="s">
        <v>38</v>
      </c>
      <c r="Q4" t="s">
        <v>29</v>
      </c>
      <c r="R4" t="s">
        <v>30</v>
      </c>
      <c r="S4" t="s">
        <v>31</v>
      </c>
      <c r="T4">
        <v>0</v>
      </c>
      <c r="U4">
        <v>9</v>
      </c>
    </row>
    <row r="5" spans="1:21" x14ac:dyDescent="0.25">
      <c r="A5">
        <v>2025</v>
      </c>
      <c r="B5">
        <v>42</v>
      </c>
      <c r="C5" s="2">
        <v>45946</v>
      </c>
      <c r="D5" t="s">
        <v>45</v>
      </c>
      <c r="E5" t="s">
        <v>46</v>
      </c>
      <c r="F5">
        <v>100</v>
      </c>
      <c r="G5">
        <v>0</v>
      </c>
      <c r="H5">
        <v>0</v>
      </c>
      <c r="I5">
        <v>100</v>
      </c>
      <c r="J5" t="s">
        <v>47</v>
      </c>
      <c r="K5" t="s">
        <v>48</v>
      </c>
      <c r="L5" t="s">
        <v>49</v>
      </c>
      <c r="M5" t="s">
        <v>50</v>
      </c>
      <c r="N5" t="s">
        <v>27</v>
      </c>
      <c r="O5" t="s">
        <v>27</v>
      </c>
      <c r="P5" t="s">
        <v>27</v>
      </c>
      <c r="Q5" t="s">
        <v>29</v>
      </c>
      <c r="R5" t="s">
        <v>30</v>
      </c>
      <c r="S5" t="s">
        <v>31</v>
      </c>
      <c r="T5">
        <v>0</v>
      </c>
      <c r="U5">
        <v>-1</v>
      </c>
    </row>
    <row r="6" spans="1:21" x14ac:dyDescent="0.25">
      <c r="A6">
        <v>2025</v>
      </c>
      <c r="B6">
        <v>42</v>
      </c>
      <c r="C6" s="2">
        <v>45946</v>
      </c>
      <c r="D6" t="s">
        <v>45</v>
      </c>
      <c r="E6" t="s">
        <v>51</v>
      </c>
      <c r="F6">
        <v>600</v>
      </c>
      <c r="G6">
        <v>0</v>
      </c>
      <c r="H6">
        <v>0</v>
      </c>
      <c r="I6">
        <v>600</v>
      </c>
      <c r="J6" t="s">
        <v>52</v>
      </c>
      <c r="K6" t="s">
        <v>53</v>
      </c>
      <c r="L6" t="s">
        <v>54</v>
      </c>
      <c r="M6" t="s">
        <v>55</v>
      </c>
      <c r="N6" t="s">
        <v>27</v>
      </c>
      <c r="O6" t="s">
        <v>27</v>
      </c>
      <c r="P6" t="s">
        <v>27</v>
      </c>
      <c r="Q6" t="s">
        <v>29</v>
      </c>
      <c r="R6" t="s">
        <v>30</v>
      </c>
      <c r="S6" t="s">
        <v>31</v>
      </c>
      <c r="T6">
        <v>0</v>
      </c>
      <c r="U6">
        <v>1</v>
      </c>
    </row>
    <row r="7" spans="1:21" x14ac:dyDescent="0.25">
      <c r="A7">
        <v>2025</v>
      </c>
      <c r="B7">
        <v>42</v>
      </c>
      <c r="C7" s="2">
        <v>45946</v>
      </c>
      <c r="D7" t="s">
        <v>45</v>
      </c>
      <c r="E7" t="s">
        <v>56</v>
      </c>
      <c r="F7">
        <v>267</v>
      </c>
      <c r="G7">
        <v>0</v>
      </c>
      <c r="H7">
        <v>0</v>
      </c>
      <c r="I7">
        <v>267</v>
      </c>
      <c r="J7" t="s">
        <v>34</v>
      </c>
      <c r="K7" t="s">
        <v>57</v>
      </c>
      <c r="L7" t="s">
        <v>58</v>
      </c>
      <c r="M7" t="s">
        <v>55</v>
      </c>
      <c r="N7" t="s">
        <v>27</v>
      </c>
      <c r="O7" t="s">
        <v>27</v>
      </c>
      <c r="P7" t="s">
        <v>27</v>
      </c>
      <c r="Q7" t="s">
        <v>29</v>
      </c>
      <c r="R7" t="s">
        <v>30</v>
      </c>
      <c r="S7" t="s">
        <v>31</v>
      </c>
      <c r="T7">
        <v>0</v>
      </c>
      <c r="U7">
        <v>2</v>
      </c>
    </row>
    <row r="8" spans="1:21" x14ac:dyDescent="0.25">
      <c r="A8">
        <v>2025</v>
      </c>
      <c r="B8">
        <v>42</v>
      </c>
      <c r="C8" s="2">
        <v>45946</v>
      </c>
      <c r="D8" t="s">
        <v>45</v>
      </c>
      <c r="E8" t="s">
        <v>59</v>
      </c>
      <c r="F8">
        <v>189</v>
      </c>
      <c r="G8">
        <v>0</v>
      </c>
      <c r="H8">
        <v>0</v>
      </c>
      <c r="I8">
        <v>189</v>
      </c>
      <c r="J8" t="s">
        <v>60</v>
      </c>
      <c r="K8" t="s">
        <v>61</v>
      </c>
      <c r="L8" t="s">
        <v>62</v>
      </c>
      <c r="M8" t="s">
        <v>55</v>
      </c>
      <c r="N8" t="s">
        <v>27</v>
      </c>
      <c r="O8" t="s">
        <v>27</v>
      </c>
      <c r="P8" t="s">
        <v>27</v>
      </c>
      <c r="Q8" t="s">
        <v>29</v>
      </c>
      <c r="R8" t="s">
        <v>30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42</v>
      </c>
      <c r="C9" s="2">
        <v>45946</v>
      </c>
      <c r="D9" t="s">
        <v>45</v>
      </c>
      <c r="E9" t="s">
        <v>63</v>
      </c>
      <c r="F9">
        <v>950</v>
      </c>
      <c r="G9">
        <v>0</v>
      </c>
      <c r="H9">
        <v>0</v>
      </c>
      <c r="I9">
        <v>950</v>
      </c>
      <c r="J9" t="s">
        <v>52</v>
      </c>
      <c r="K9" t="s">
        <v>64</v>
      </c>
      <c r="L9" t="s">
        <v>65</v>
      </c>
      <c r="M9" t="s">
        <v>55</v>
      </c>
      <c r="N9" t="s">
        <v>27</v>
      </c>
      <c r="O9" t="s">
        <v>27</v>
      </c>
      <c r="P9" t="s">
        <v>27</v>
      </c>
      <c r="Q9" t="s">
        <v>29</v>
      </c>
      <c r="R9" t="s">
        <v>30</v>
      </c>
      <c r="S9" t="s">
        <v>31</v>
      </c>
      <c r="T9">
        <v>0</v>
      </c>
      <c r="U9">
        <v>0</v>
      </c>
    </row>
    <row r="10" spans="1:21" x14ac:dyDescent="0.25">
      <c r="A10">
        <v>2025</v>
      </c>
      <c r="B10">
        <v>42</v>
      </c>
      <c r="C10" s="2">
        <v>45946</v>
      </c>
      <c r="D10" t="s">
        <v>32</v>
      </c>
      <c r="E10" t="s">
        <v>66</v>
      </c>
      <c r="F10">
        <v>175</v>
      </c>
      <c r="G10">
        <v>0</v>
      </c>
      <c r="H10">
        <v>0</v>
      </c>
      <c r="I10">
        <v>175</v>
      </c>
      <c r="J10" t="s">
        <v>52</v>
      </c>
      <c r="K10" t="s">
        <v>64</v>
      </c>
      <c r="L10" t="s">
        <v>67</v>
      </c>
      <c r="M10" t="s">
        <v>37</v>
      </c>
      <c r="N10" t="s">
        <v>27</v>
      </c>
      <c r="O10" t="s">
        <v>27</v>
      </c>
      <c r="P10" t="s">
        <v>27</v>
      </c>
      <c r="Q10" t="s">
        <v>29</v>
      </c>
      <c r="R10" t="s">
        <v>30</v>
      </c>
      <c r="S10" t="s">
        <v>31</v>
      </c>
      <c r="T10">
        <v>0</v>
      </c>
      <c r="U10">
        <v>1</v>
      </c>
    </row>
    <row r="11" spans="1:21" x14ac:dyDescent="0.25">
      <c r="A11">
        <v>2025</v>
      </c>
      <c r="B11">
        <v>42</v>
      </c>
      <c r="C11" s="2">
        <v>45946</v>
      </c>
      <c r="D11" t="s">
        <v>32</v>
      </c>
      <c r="E11" t="s">
        <v>68</v>
      </c>
      <c r="F11">
        <v>149</v>
      </c>
      <c r="G11">
        <v>0</v>
      </c>
      <c r="H11">
        <v>0</v>
      </c>
      <c r="I11">
        <v>149</v>
      </c>
      <c r="J11" t="s">
        <v>69</v>
      </c>
      <c r="K11" t="s">
        <v>70</v>
      </c>
      <c r="L11" t="s">
        <v>71</v>
      </c>
      <c r="M11" t="s">
        <v>37</v>
      </c>
      <c r="N11" t="s">
        <v>27</v>
      </c>
      <c r="O11" t="s">
        <v>27</v>
      </c>
      <c r="P11" t="s">
        <v>27</v>
      </c>
      <c r="Q11" t="s">
        <v>29</v>
      </c>
      <c r="R11" t="s">
        <v>30</v>
      </c>
      <c r="S11" t="s">
        <v>31</v>
      </c>
      <c r="T11">
        <v>0</v>
      </c>
      <c r="U11">
        <v>0</v>
      </c>
    </row>
    <row r="12" spans="1:21" x14ac:dyDescent="0.25">
      <c r="A12">
        <v>2025</v>
      </c>
      <c r="B12">
        <v>42</v>
      </c>
      <c r="C12" s="2">
        <v>45946</v>
      </c>
      <c r="D12" t="s">
        <v>32</v>
      </c>
      <c r="E12" t="s">
        <v>72</v>
      </c>
      <c r="F12">
        <v>1000</v>
      </c>
      <c r="G12">
        <v>0</v>
      </c>
      <c r="H12">
        <v>0</v>
      </c>
      <c r="I12">
        <v>1000</v>
      </c>
      <c r="J12" t="s">
        <v>47</v>
      </c>
      <c r="K12" t="s">
        <v>48</v>
      </c>
      <c r="L12" t="s">
        <v>73</v>
      </c>
      <c r="M12" t="s">
        <v>37</v>
      </c>
      <c r="N12" t="s">
        <v>27</v>
      </c>
      <c r="O12" t="s">
        <v>27</v>
      </c>
      <c r="P12" t="s">
        <v>27</v>
      </c>
      <c r="Q12" t="s">
        <v>39</v>
      </c>
      <c r="R12" t="s">
        <v>30</v>
      </c>
      <c r="S12" t="s">
        <v>31</v>
      </c>
      <c r="T12">
        <v>0</v>
      </c>
      <c r="U12">
        <v>13</v>
      </c>
    </row>
    <row r="13" spans="1:21" x14ac:dyDescent="0.25">
      <c r="A13">
        <v>2025</v>
      </c>
      <c r="B13">
        <v>42</v>
      </c>
      <c r="C13" s="2">
        <v>45946</v>
      </c>
      <c r="D13" t="s">
        <v>74</v>
      </c>
      <c r="E13" t="s">
        <v>75</v>
      </c>
      <c r="F13">
        <v>568</v>
      </c>
      <c r="G13">
        <v>0</v>
      </c>
      <c r="H13">
        <v>0</v>
      </c>
      <c r="I13">
        <v>568</v>
      </c>
      <c r="J13" t="s">
        <v>47</v>
      </c>
      <c r="K13" t="s">
        <v>48</v>
      </c>
      <c r="L13" t="s">
        <v>73</v>
      </c>
      <c r="M13" t="s">
        <v>76</v>
      </c>
      <c r="N13" t="s">
        <v>27</v>
      </c>
      <c r="O13" t="s">
        <v>27</v>
      </c>
      <c r="P13" t="s">
        <v>27</v>
      </c>
      <c r="Q13" t="s">
        <v>39</v>
      </c>
      <c r="R13" t="s">
        <v>30</v>
      </c>
      <c r="S13" t="s">
        <v>31</v>
      </c>
      <c r="T13">
        <v>0</v>
      </c>
      <c r="U13">
        <v>79</v>
      </c>
    </row>
    <row r="14" spans="1:21" x14ac:dyDescent="0.25">
      <c r="A14">
        <v>2025</v>
      </c>
      <c r="B14">
        <v>42</v>
      </c>
      <c r="C14" s="2">
        <v>45946</v>
      </c>
      <c r="D14" t="s">
        <v>74</v>
      </c>
      <c r="E14" t="s">
        <v>77</v>
      </c>
      <c r="F14">
        <v>496.65</v>
      </c>
      <c r="G14">
        <v>0</v>
      </c>
      <c r="H14">
        <v>0</v>
      </c>
      <c r="I14">
        <v>496.65</v>
      </c>
      <c r="J14" t="s">
        <v>23</v>
      </c>
      <c r="K14" t="s">
        <v>24</v>
      </c>
      <c r="L14" t="s">
        <v>78</v>
      </c>
      <c r="M14" t="s">
        <v>76</v>
      </c>
      <c r="N14" t="s">
        <v>27</v>
      </c>
      <c r="O14" t="s">
        <v>27</v>
      </c>
      <c r="P14" t="s">
        <v>27</v>
      </c>
      <c r="Q14" t="s">
        <v>29</v>
      </c>
      <c r="R14" t="s">
        <v>30</v>
      </c>
      <c r="S14" t="s">
        <v>31</v>
      </c>
      <c r="T14">
        <v>0</v>
      </c>
      <c r="U14">
        <v>0</v>
      </c>
    </row>
    <row r="15" spans="1:21" x14ac:dyDescent="0.25">
      <c r="A15">
        <v>2025</v>
      </c>
      <c r="B15">
        <v>42</v>
      </c>
      <c r="C15" s="2">
        <v>45946</v>
      </c>
      <c r="D15" t="s">
        <v>21</v>
      </c>
      <c r="E15" t="s">
        <v>79</v>
      </c>
      <c r="F15">
        <v>449</v>
      </c>
      <c r="G15">
        <v>0</v>
      </c>
      <c r="H15">
        <v>0</v>
      </c>
      <c r="I15">
        <v>449</v>
      </c>
      <c r="J15" t="s">
        <v>60</v>
      </c>
      <c r="K15" t="s">
        <v>61</v>
      </c>
      <c r="L15" t="s">
        <v>80</v>
      </c>
      <c r="M15" t="s">
        <v>81</v>
      </c>
      <c r="N15" t="s">
        <v>27</v>
      </c>
      <c r="O15" t="s">
        <v>27</v>
      </c>
      <c r="P15" t="s">
        <v>27</v>
      </c>
      <c r="Q15" t="s">
        <v>29</v>
      </c>
      <c r="R15" t="s">
        <v>30</v>
      </c>
      <c r="S15" t="s">
        <v>31</v>
      </c>
      <c r="T15">
        <v>0</v>
      </c>
      <c r="U15">
        <v>13</v>
      </c>
    </row>
    <row r="16" spans="1:21" x14ac:dyDescent="0.25">
      <c r="A16">
        <v>2025</v>
      </c>
      <c r="B16">
        <v>42</v>
      </c>
      <c r="C16" s="2">
        <v>45946</v>
      </c>
      <c r="D16" t="s">
        <v>21</v>
      </c>
      <c r="E16" t="s">
        <v>82</v>
      </c>
      <c r="F16">
        <v>17</v>
      </c>
      <c r="G16">
        <v>0</v>
      </c>
      <c r="H16">
        <v>0</v>
      </c>
      <c r="I16">
        <v>17</v>
      </c>
      <c r="J16" t="s">
        <v>52</v>
      </c>
      <c r="K16" t="s">
        <v>83</v>
      </c>
      <c r="L16" t="s">
        <v>84</v>
      </c>
      <c r="M16" t="s">
        <v>44</v>
      </c>
      <c r="N16" t="s">
        <v>27</v>
      </c>
      <c r="O16" t="s">
        <v>27</v>
      </c>
      <c r="P16" t="s">
        <v>27</v>
      </c>
      <c r="Q16" t="s">
        <v>29</v>
      </c>
      <c r="R16" t="s">
        <v>30</v>
      </c>
      <c r="S16" t="s">
        <v>31</v>
      </c>
      <c r="T16">
        <v>0</v>
      </c>
      <c r="U16">
        <v>0</v>
      </c>
    </row>
    <row r="17" spans="1:21" x14ac:dyDescent="0.25">
      <c r="A17">
        <v>2025</v>
      </c>
      <c r="B17">
        <v>42</v>
      </c>
      <c r="C17" s="2">
        <v>45946</v>
      </c>
      <c r="D17" t="s">
        <v>21</v>
      </c>
      <c r="E17" t="s">
        <v>40</v>
      </c>
      <c r="F17">
        <v>3359</v>
      </c>
      <c r="G17">
        <v>0</v>
      </c>
      <c r="H17">
        <v>0</v>
      </c>
      <c r="I17">
        <v>3359</v>
      </c>
      <c r="J17" t="s">
        <v>41</v>
      </c>
      <c r="K17" t="s">
        <v>42</v>
      </c>
      <c r="L17" t="s">
        <v>43</v>
      </c>
      <c r="M17" t="s">
        <v>44</v>
      </c>
      <c r="N17" t="s">
        <v>27</v>
      </c>
      <c r="O17" t="s">
        <v>27</v>
      </c>
      <c r="P17" t="s">
        <v>27</v>
      </c>
      <c r="Q17" t="s">
        <v>29</v>
      </c>
      <c r="R17" t="s">
        <v>30</v>
      </c>
      <c r="S17" t="s">
        <v>31</v>
      </c>
      <c r="T17">
        <v>0</v>
      </c>
      <c r="U17">
        <v>9</v>
      </c>
    </row>
    <row r="18" spans="1:21" x14ac:dyDescent="0.25">
      <c r="A18">
        <v>2025</v>
      </c>
      <c r="B18">
        <v>42</v>
      </c>
      <c r="C18" s="2">
        <v>45946</v>
      </c>
      <c r="D18" t="s">
        <v>74</v>
      </c>
      <c r="E18" t="s">
        <v>85</v>
      </c>
      <c r="F18">
        <v>126</v>
      </c>
      <c r="G18">
        <v>0</v>
      </c>
      <c r="H18">
        <v>0</v>
      </c>
      <c r="I18">
        <v>126</v>
      </c>
      <c r="J18" t="s">
        <v>41</v>
      </c>
      <c r="K18" t="s">
        <v>86</v>
      </c>
      <c r="L18" t="s">
        <v>87</v>
      </c>
      <c r="M18" t="s">
        <v>76</v>
      </c>
      <c r="N18" t="s">
        <v>27</v>
      </c>
      <c r="O18" t="s">
        <v>27</v>
      </c>
      <c r="P18" t="s">
        <v>27</v>
      </c>
      <c r="Q18" t="s">
        <v>39</v>
      </c>
      <c r="R18" t="s">
        <v>30</v>
      </c>
      <c r="S18" t="s">
        <v>31</v>
      </c>
      <c r="T18">
        <v>0</v>
      </c>
      <c r="U18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2025-10-16T23:07:41Z</dcterms:created>
  <dcterms:modified xsi:type="dcterms:W3CDTF">2025-10-16T23:08:19Z</dcterms:modified>
</cp:coreProperties>
</file>