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MAÑANA\DATA\"/>
    </mc:Choice>
  </mc:AlternateContent>
  <xr:revisionPtr revIDLastSave="0" documentId="13_ncr:1_{0F947EDE-63AE-42C6-BF1B-A03404F82E3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<sst xmlns="http://schemas.openxmlformats.org/spreadsheetml/2006/main" count="119" uniqueCount="62">
  <si>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</si>
  <si>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</si>
  <si>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</si>
  <si>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</si>
  <si>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</si>
  <si>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</si>
  <si>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</si>
  <si>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</si>
  <si>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</si>
  <si>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</si>
  <si>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</si>
  <si>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</si>
  <si>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</si>
  <si>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</si>
  <si>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</si>
  <si>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</si>
  <si>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</si>
  <si>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</si>
  <si>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</si>
  <si>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</si>
  <si>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</si>
  <si>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</si>
  <si>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1-1-4514-149005</t>
  </si>
  <si>
    <t>METRO NORTE</t>
  </si>
  <si>
    <t>Metro Norte</t>
  </si>
  <si>
    <t>9322 GCC SAN PABLO DE LAS SALINAS</t>
  </si>
  <si>
    <t>189852-GERARDO PEREZ GUERRERO</t>
  </si>
  <si>
    <t/>
  </si>
  <si>
    <t>SIN PROYECTO</t>
  </si>
  <si>
    <t>TOR</t>
  </si>
  <si>
    <t>SIN CAMPAÑA</t>
  </si>
  <si>
    <t>Extrajudicial - 0 a 28 semanas de atraso</t>
  </si>
  <si>
    <t>1-1-2154-40167</t>
  </si>
  <si>
    <t>METRO SUR</t>
  </si>
  <si>
    <t>Metro Sur</t>
  </si>
  <si>
    <t>9634 GCC TLALMANALCO</t>
  </si>
  <si>
    <t>190357-FRANCISCO GABRIEL RANGEL TOLENTINO</t>
  </si>
  <si>
    <t>Mas 55 semanas de atraso</t>
  </si>
  <si>
    <t>1-3-4505-1122</t>
  </si>
  <si>
    <t>8356 GCC TOLUCA CENTRO</t>
  </si>
  <si>
    <t>189876-ROSARIO MONSERRAT ESPINOZA JIMENEZ</t>
  </si>
  <si>
    <t xml:space="preserve">SIN PROYECTO	</t>
  </si>
  <si>
    <t>1-1-2186-4297</t>
  </si>
  <si>
    <t>TIERRA CALIENTE</t>
  </si>
  <si>
    <t>Morelos</t>
  </si>
  <si>
    <t>9581 GCC TAXCO 2</t>
  </si>
  <si>
    <t>1-33-9546-925518</t>
  </si>
  <si>
    <t>NORTE</t>
  </si>
  <si>
    <t>Coahuila</t>
  </si>
  <si>
    <t>9211 GCC HDA DEL TOPO MTY</t>
  </si>
  <si>
    <t>189853-WALTER MANUEL BARBOSA CORTES</t>
  </si>
  <si>
    <t>1-1-4608-97466</t>
  </si>
  <si>
    <t>9228 GCC VALLE</t>
  </si>
  <si>
    <t>1-1-7100-88135</t>
  </si>
  <si>
    <t>SURESTE</t>
  </si>
  <si>
    <t>Veracruz</t>
  </si>
  <si>
    <t>8705 GCC ORIZABA</t>
  </si>
  <si>
    <t>190355-DANIELA GARCIA PEREZ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</si>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</sst>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559237152775" createdVersion="3" refreshedVersion="7" minRefreshableVersion="3" recordCount="7" xr:uid="{8B27E6E5-333B-4F49-99F7-D3583F3349D9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3T00:00:00" maxDate="2025-10-24T00:00:00"/>
    </cacheField>
    <cacheField name="Segmento" numFmtId="0">
      <sharedItems count="3"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87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8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3"/>
    <d v="2025-10-23T00:00:00"/>
    <x v="0"/>
    <s v="1-1-4514-149005"/>
    <n v="149"/>
    <n v="0"/>
    <n v="0"/>
    <n v="149"/>
    <s v="METRO NORTE"/>
    <s v="Metro Norte"/>
    <s v="9322 GCC SAN PABLO DE LAS SALINAS"/>
    <s v="189852-GERARDO PEREZ GUERRERO"/>
    <s v=""/>
    <s v=""/>
    <s v=""/>
    <s v="SIN PROYECTO"/>
    <x v="0"/>
    <x v="0"/>
    <n v="0"/>
    <n v="0"/>
  </r>
  <r>
    <n v="2025"/>
    <n v="43"/>
    <d v="2025-10-23T00:00:00"/>
    <x v="1"/>
    <s v="1-1-2154-40167"/>
    <n v="879"/>
    <n v="0"/>
    <n v="0"/>
    <n v="879"/>
    <s v="METRO SUR"/>
    <s v="Metro Sur"/>
    <s v="9634 GCC TLALMANALCO"/>
    <s v="190357-FRANCISCO GABRIEL RANGEL TOLENTINO"/>
    <s v=""/>
    <s v=""/>
    <s v=""/>
    <s v="SIN PROYECTO"/>
    <x v="0"/>
    <x v="0"/>
    <n v="0"/>
    <n v="2"/>
  </r>
  <r>
    <n v="2025"/>
    <n v="43"/>
    <d v="2025-10-23T00:00:00"/>
    <x v="2"/>
    <s v="1-3-4505-1122"/>
    <n v="4"/>
    <n v="0"/>
    <n v="0"/>
    <n v="4"/>
    <s v="METRO SUR"/>
    <s v="Metro Sur"/>
    <s v="8356 GCC TOLUCA CENTRO"/>
    <s v="189876-ROSARIO MONSERRAT ESPINOZA JIMENEZ"/>
    <s v=""/>
    <s v=""/>
    <s v=""/>
    <s v="SIN PROYECTO_x0009_"/>
    <x v="0"/>
    <x v="0"/>
    <n v="0"/>
    <n v="27"/>
  </r>
  <r>
    <n v="2025"/>
    <n v="43"/>
    <d v="2025-10-23T00:00:00"/>
    <x v="1"/>
    <s v="1-1-2186-4297"/>
    <n v="610"/>
    <n v="0"/>
    <n v="0"/>
    <n v="610"/>
    <s v="TIERRA CALIENTE"/>
    <s v="Morelos"/>
    <s v="9581 GCC TAXCO 2"/>
    <s v="190357-FRANCISCO GABRIEL RANGEL TOLENTINO"/>
    <s v=""/>
    <s v=""/>
    <s v=""/>
    <s v="SIN PROYECTO_x0009_"/>
    <x v="0"/>
    <x v="0"/>
    <n v="0"/>
    <n v="0"/>
  </r>
  <r>
    <n v="2025"/>
    <n v="43"/>
    <d v="2025-10-23T00:00:00"/>
    <x v="2"/>
    <s v="1-33-9546-925518"/>
    <n v="1"/>
    <n v="0"/>
    <n v="0"/>
    <n v="1"/>
    <s v="NORTE"/>
    <s v="Coahuila"/>
    <s v="9211 GCC HDA DEL TOPO MTY"/>
    <s v="189853-WALTER MANUEL BARBOSA CORTES"/>
    <s v=""/>
    <s v=""/>
    <s v=""/>
    <s v="SIN PROYECTO_x0009_"/>
    <x v="0"/>
    <x v="0"/>
    <n v="0"/>
    <n v="60"/>
  </r>
  <r>
    <n v="2025"/>
    <n v="43"/>
    <d v="2025-10-23T00:00:00"/>
    <x v="1"/>
    <s v="1-1-4608-97466"/>
    <n v="632"/>
    <n v="0"/>
    <n v="0"/>
    <n v="632"/>
    <s v="METRO SUR"/>
    <s v="Metro Sur"/>
    <s v="9228 GCC VALLE"/>
    <s v="190357-FRANCISCO GABRIEL RANGEL TOLENTINO"/>
    <s v=""/>
    <s v=""/>
    <s v=""/>
    <s v="SIN PROYECTO"/>
    <x v="0"/>
    <x v="0"/>
    <n v="0"/>
    <n v="0"/>
  </r>
  <r>
    <n v="2025"/>
    <n v="43"/>
    <d v="2025-10-23T00:00:00"/>
    <x v="1"/>
    <s v="1-1-7100-88135"/>
    <n v="317"/>
    <n v="0"/>
    <n v="0"/>
    <n v="317"/>
    <s v="SURESTE"/>
    <s v="Veracruz"/>
    <s v="8705 GCC ORIZABA"/>
    <s v="190355-DANIELA GARCIA PEREZ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67A0E-5F19-4A25-939A-9578465043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8B4E8-2FCC-4621-B4CB-814A077118C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AFD-BB74-4241-B05D-536E41AD8995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58</v>
      </c>
      <c r="G1" s="3" t="s">
        <v>18</v>
      </c>
      <c r="H1" t="s">
        <v>58</v>
      </c>
    </row>
    <row r="3" spans="2:8" x14ac:dyDescent="0.25">
      <c r="B3" s="3" t="s">
        <v>59</v>
      </c>
      <c r="C3" t="s">
        <v>61</v>
      </c>
      <c r="G3" s="3" t="s">
        <v>59</v>
      </c>
      <c r="H3" t="s">
        <v>61</v>
      </c>
    </row>
    <row r="4" spans="2:8" x14ac:dyDescent="0.25">
      <c r="B4" s="4" t="s">
        <v>31</v>
      </c>
      <c r="C4" s="5">
        <v>2438</v>
      </c>
      <c r="G4" s="4" t="s">
        <v>29</v>
      </c>
      <c r="H4" s="5">
        <v>2592</v>
      </c>
    </row>
    <row r="5" spans="2:8" x14ac:dyDescent="0.25">
      <c r="B5" s="4" t="s">
        <v>21</v>
      </c>
      <c r="C5" s="5">
        <v>149</v>
      </c>
      <c r="G5" s="4" t="s">
        <v>60</v>
      </c>
      <c r="H5" s="5">
        <v>2592</v>
      </c>
    </row>
    <row r="6" spans="2:8" x14ac:dyDescent="0.25">
      <c r="B6" s="4" t="s">
        <v>37</v>
      </c>
      <c r="C6" s="5">
        <v>5</v>
      </c>
    </row>
    <row r="7" spans="2:8" x14ac:dyDescent="0.25">
      <c r="B7" s="4" t="s">
        <v>60</v>
      </c>
      <c r="C7" s="5">
        <v>2592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45953</v>
      </c>
      <c r="D2" t="s">
        <v>21</v>
      </c>
      <c r="E2" t="s">
        <v>22</v>
      </c>
      <c r="F2">
        <v>149</v>
      </c>
      <c r="G2">
        <v>0</v>
      </c>
      <c r="H2">
        <v>0</v>
      </c>
      <c r="I2">
        <v>149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45953</v>
      </c>
      <c r="D3" t="s">
        <v>31</v>
      </c>
      <c r="E3" t="s">
        <v>32</v>
      </c>
      <c r="F3">
        <v>879</v>
      </c>
      <c r="G3">
        <v>0</v>
      </c>
      <c r="H3">
        <v>0</v>
      </c>
      <c r="I3">
        <v>879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2</v>
      </c>
    </row>
    <row r="4" spans="1:21" x14ac:dyDescent="0.25">
      <c r="A4">
        <v>2025</v>
      </c>
      <c r="B4">
        <v>43</v>
      </c>
      <c r="C4" s="2">
        <v>45953</v>
      </c>
      <c r="D4" t="s">
        <v>37</v>
      </c>
      <c r="E4" t="s">
        <v>38</v>
      </c>
      <c r="F4">
        <v>4</v>
      </c>
      <c r="G4">
        <v>0</v>
      </c>
      <c r="H4">
        <v>0</v>
      </c>
      <c r="I4">
        <v>4</v>
      </c>
      <c r="J4" t="s">
        <v>33</v>
      </c>
      <c r="K4" t="s">
        <v>34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41</v>
      </c>
      <c r="R4" t="s">
        <v>29</v>
      </c>
      <c r="S4" t="s">
        <v>30</v>
      </c>
      <c r="T4">
        <v>0</v>
      </c>
      <c r="U4">
        <v>27</v>
      </c>
    </row>
    <row r="5" spans="1:21" x14ac:dyDescent="0.25">
      <c r="A5">
        <v>2025</v>
      </c>
      <c r="B5">
        <v>43</v>
      </c>
      <c r="C5" s="2">
        <v>45953</v>
      </c>
      <c r="D5" t="s">
        <v>31</v>
      </c>
      <c r="E5" t="s">
        <v>42</v>
      </c>
      <c r="F5">
        <v>610</v>
      </c>
      <c r="G5">
        <v>0</v>
      </c>
      <c r="H5">
        <v>0</v>
      </c>
      <c r="I5">
        <v>610</v>
      </c>
      <c r="J5" t="s">
        <v>43</v>
      </c>
      <c r="K5" t="s">
        <v>44</v>
      </c>
      <c r="L5" t="s">
        <v>45</v>
      </c>
      <c r="M5" t="s">
        <v>36</v>
      </c>
      <c r="N5" t="s">
        <v>27</v>
      </c>
      <c r="O5" t="s">
        <v>27</v>
      </c>
      <c r="P5" t="s">
        <v>27</v>
      </c>
      <c r="Q5" t="s">
        <v>41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45953</v>
      </c>
      <c r="D6" t="s">
        <v>37</v>
      </c>
      <c r="E6" t="s">
        <v>46</v>
      </c>
      <c r="F6">
        <v>1</v>
      </c>
      <c r="G6">
        <v>0</v>
      </c>
      <c r="H6">
        <v>0</v>
      </c>
      <c r="I6">
        <v>1</v>
      </c>
      <c r="J6" t="s">
        <v>47</v>
      </c>
      <c r="K6" t="s">
        <v>48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41</v>
      </c>
      <c r="R6" t="s">
        <v>29</v>
      </c>
      <c r="S6" t="s">
        <v>30</v>
      </c>
      <c r="T6">
        <v>0</v>
      </c>
      <c r="U6">
        <v>60</v>
      </c>
    </row>
    <row r="7" spans="1:21" x14ac:dyDescent="0.25">
      <c r="A7">
        <v>2025</v>
      </c>
      <c r="B7">
        <v>43</v>
      </c>
      <c r="C7" s="2">
        <v>45953</v>
      </c>
      <c r="D7" t="s">
        <v>31</v>
      </c>
      <c r="E7" t="s">
        <v>51</v>
      </c>
      <c r="F7">
        <v>632</v>
      </c>
      <c r="G7">
        <v>0</v>
      </c>
      <c r="H7">
        <v>0</v>
      </c>
      <c r="I7">
        <v>632</v>
      </c>
      <c r="J7" t="s">
        <v>33</v>
      </c>
      <c r="K7" t="s">
        <v>34</v>
      </c>
      <c r="L7" t="s">
        <v>52</v>
      </c>
      <c r="M7" t="s">
        <v>36</v>
      </c>
      <c r="N7" t="s">
        <v>27</v>
      </c>
      <c r="O7" t="s">
        <v>27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45953</v>
      </c>
      <c r="D8" t="s">
        <v>31</v>
      </c>
      <c r="E8" t="s">
        <v>53</v>
      </c>
      <c r="F8">
        <v>317</v>
      </c>
      <c r="G8">
        <v>0</v>
      </c>
      <c r="H8">
        <v>0</v>
      </c>
      <c r="I8">
        <v>317</v>
      </c>
      <c r="J8" t="s">
        <v>54</v>
      </c>
      <c r="K8" t="s">
        <v>55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30</v>
      </c>
      <c r="T8">
        <v>0</v>
      </c>
      <c r="U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2025-10-23T19:10:18Z</dcterms:created>
  <dcterms:modified xsi:type="dcterms:W3CDTF">2025-10-23T19:25:20Z</dcterms:modified>
</cp:coreProperties>
</file>