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MAÑANA\DATA\"/>
    </mc:Choice>
  </mc:AlternateContent>
  <xr:revisionPtr revIDLastSave="0" documentId="13_ncr:1_{A980ECA0-0D4D-4F6B-B685-5B7FE35ACCF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<sst xmlns="http://schemas.openxmlformats.org/spreadsheetml/2006/main" count="2293" uniqueCount="501">
  <si>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</si>
  <si>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</si>
  <si>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</si>
  <si>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</si>
  <si>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</si>
  <si>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</si>
  <si>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</si>
  <si>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</si>
  <si>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</si>
  <si>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</si>
  <si>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</si>
  <si>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</si>
  <si>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</si>
  <si>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</si>
  <si>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</si>
  <si>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</si>
  <si>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</si>
  <si>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</si>
  <si>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</si>
  <si>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</si>
  <si>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</si>
  <si>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04:24:40</t>
  </si>
  <si>
    <t>Extrajudicial - 0 a 28 semanas de atraso</t>
  </si>
  <si>
    <t>1-1-6049-12698</t>
  </si>
  <si>
    <t>PACIFICO</t>
  </si>
  <si>
    <t>Hermosillo</t>
  </si>
  <si>
    <t>8303 GCC PUERTO PENASCO</t>
  </si>
  <si>
    <t>190357-FRANCISCO GABRIEL RANGEL TOLENTINO</t>
  </si>
  <si>
    <t xml:space="preserve"> </t>
  </si>
  <si>
    <t>27/10/2025 10:00:38</t>
  </si>
  <si>
    <t>SIN PROYECTO</t>
  </si>
  <si>
    <t>TOR</t>
  </si>
  <si>
    <t>SIN CAMPAÑA</t>
  </si>
  <si>
    <t>1</t>
  </si>
  <si>
    <t>27/10/2025 04:40:21</t>
  </si>
  <si>
    <t>Extrajudicial - 29 a 39 semanas de atraso</t>
  </si>
  <si>
    <t>1-1-4815-82847</t>
  </si>
  <si>
    <t>8460 GCC LOS MOCHIS</t>
  </si>
  <si>
    <t>190355-DANIELA GARCIA PEREZ</t>
  </si>
  <si>
    <t>7</t>
  </si>
  <si>
    <t>27/10/2025 14:37:13</t>
  </si>
  <si>
    <t>Mas 55 semanas de atraso</t>
  </si>
  <si>
    <t>1-1-2120-74711</t>
  </si>
  <si>
    <t>METRO SUR</t>
  </si>
  <si>
    <t>Metro Sur</t>
  </si>
  <si>
    <t>8223 GCC EL PENON</t>
  </si>
  <si>
    <t>189876-ROSARIO MONSERRAT ESPINOZA JIMENEZ</t>
  </si>
  <si>
    <t>27/10/2025 10:01:14</t>
  </si>
  <si>
    <t xml:space="preserve">SIN PROYECTO	</t>
  </si>
  <si>
    <t>0</t>
  </si>
  <si>
    <t>28/10/2025 04:49:21</t>
  </si>
  <si>
    <t>Extrajudicial - 40 a 55 semanas de atraso</t>
  </si>
  <si>
    <t>1-1-8031-36624</t>
  </si>
  <si>
    <t>8278 GCC CD JUAREZ AZTECAS</t>
  </si>
  <si>
    <t>190139-JOSE MANUEL FLORES  GUILLEN</t>
  </si>
  <si>
    <t>27/10/2025 10:00:55</t>
  </si>
  <si>
    <t>11</t>
  </si>
  <si>
    <t>28/10/2025 04:24:20</t>
  </si>
  <si>
    <t>1-10-9206-1987</t>
  </si>
  <si>
    <t>NORTE</t>
  </si>
  <si>
    <t>Coahuila</t>
  </si>
  <si>
    <t>8452 GCC DURANGO EL EDEN</t>
  </si>
  <si>
    <t>REESTRUCTURA</t>
  </si>
  <si>
    <t>18</t>
  </si>
  <si>
    <t>27/10/2025 22:28:38</t>
  </si>
  <si>
    <t>1-13-7205-1126</t>
  </si>
  <si>
    <t>METRO NORTE</t>
  </si>
  <si>
    <t>Metro Norte</t>
  </si>
  <si>
    <t>8245 GCC IMPULSORA</t>
  </si>
  <si>
    <t>27/10/2025 10:35:03</t>
  </si>
  <si>
    <t>1-1-576-79780</t>
  </si>
  <si>
    <t>OCCIDENTE</t>
  </si>
  <si>
    <t>Queretaro</t>
  </si>
  <si>
    <t>8404 GCC CALPULALPAN</t>
  </si>
  <si>
    <t>3</t>
  </si>
  <si>
    <t>27/10/2025 04:45:51</t>
  </si>
  <si>
    <t>1-1-4293-12899</t>
  </si>
  <si>
    <t>Nuevo Leon</t>
  </si>
  <si>
    <t>8395 GCC ALTAMIRA</t>
  </si>
  <si>
    <t>190140-DULCE FABIOLA  VIVAS  GAMA</t>
  </si>
  <si>
    <t>35</t>
  </si>
  <si>
    <t>27/10/2025 19:20:14</t>
  </si>
  <si>
    <t>1-1-4695-27019</t>
  </si>
  <si>
    <t>SURESTE</t>
  </si>
  <si>
    <t>Veracruz</t>
  </si>
  <si>
    <t>8184 GCC BOCA DEL RIO 2</t>
  </si>
  <si>
    <t>189877-DAMARIS ARELY DOMINGUEZ DIAZ</t>
  </si>
  <si>
    <t>27/10/2025 19:56:19</t>
  </si>
  <si>
    <t>1-39-4728-10007</t>
  </si>
  <si>
    <t>Guadalajara</t>
  </si>
  <si>
    <t>8479 GCC TEPIC SUR</t>
  </si>
  <si>
    <t>27/10/2025 10:00:46</t>
  </si>
  <si>
    <t>28/10/2025 06:04:22</t>
  </si>
  <si>
    <t>1-1-3434-37558</t>
  </si>
  <si>
    <t>8235 GCC SAN MIGUEL IZTAPALAPA</t>
  </si>
  <si>
    <t>46</t>
  </si>
  <si>
    <t>28/10/2025 02:11:29</t>
  </si>
  <si>
    <t>1-1-9059-3129</t>
  </si>
  <si>
    <t>8313 GCC FCO VILLA TIJUANA</t>
  </si>
  <si>
    <t>27/10/2025 18:21:40</t>
  </si>
  <si>
    <t>1-1-6800-99707</t>
  </si>
  <si>
    <t>8137 GCC IRAPUATO CENTRO</t>
  </si>
  <si>
    <t>27/10/2025 17:38:07</t>
  </si>
  <si>
    <t>1-1-6923-6121</t>
  </si>
  <si>
    <t>8355 GCC IXTLAHUACA</t>
  </si>
  <si>
    <t>189852-GERARDO PEREZ GUERRERO</t>
  </si>
  <si>
    <t>13</t>
  </si>
  <si>
    <t>28/10/2025 06:31:14</t>
  </si>
  <si>
    <t>1-1-7676-69872</t>
  </si>
  <si>
    <t>8239 GCC AJUSCO PRIMAVERA</t>
  </si>
  <si>
    <t>27/10/2025 14:40:45</t>
  </si>
  <si>
    <t>1-1-7265-13200</t>
  </si>
  <si>
    <t>8397 GCC TAMPICO CENTRO</t>
  </si>
  <si>
    <t>2</t>
  </si>
  <si>
    <t>27/10/2025 04:40:53</t>
  </si>
  <si>
    <t>1-1-2781-95446</t>
  </si>
  <si>
    <t>8124 GCC NVA COYULA</t>
  </si>
  <si>
    <t>4</t>
  </si>
  <si>
    <t>27/10/2025 04:40:34</t>
  </si>
  <si>
    <t>1-3-4505-1122</t>
  </si>
  <si>
    <t>8356 GCC TOLUCA CENTRO</t>
  </si>
  <si>
    <t>27</t>
  </si>
  <si>
    <t>27/10/2025 14:26:57</t>
  </si>
  <si>
    <t>1-1-116-136617</t>
  </si>
  <si>
    <t>8041 GCC PUERTO DE PALOS</t>
  </si>
  <si>
    <t>27/10/2025 04:32:31</t>
  </si>
  <si>
    <t>1-1-7333-86932</t>
  </si>
  <si>
    <t>8286 GCC CHIHUAHUA SUR OJINAGA</t>
  </si>
  <si>
    <t>CONSUMO</t>
  </si>
  <si>
    <t>41</t>
  </si>
  <si>
    <t>27/10/2025 04:38:17</t>
  </si>
  <si>
    <t>1-1-6079-15520</t>
  </si>
  <si>
    <t>8468 GCC IXTLAN DEL RIO</t>
  </si>
  <si>
    <t>6</t>
  </si>
  <si>
    <t>27/10/2025 20:36:46</t>
  </si>
  <si>
    <t>27/10/2025 09:32:57</t>
  </si>
  <si>
    <t>1-1-1245-172902</t>
  </si>
  <si>
    <t>8036 GCC FUENTES DE ARAGON</t>
  </si>
  <si>
    <t>189875-PATRICIA ALONSO RAMIREZ</t>
  </si>
  <si>
    <t>27/10/2025 10:01:04</t>
  </si>
  <si>
    <t>27/10/2025 18:21:38</t>
  </si>
  <si>
    <t>1-3-9588-9039</t>
  </si>
  <si>
    <t>8346 GCC NAUCALPAN</t>
  </si>
  <si>
    <t>34</t>
  </si>
  <si>
    <t>27/10/2025 16:31:07</t>
  </si>
  <si>
    <t>1-3-8727-55894</t>
  </si>
  <si>
    <t>8247 GCC VALLE DE ARAGON</t>
  </si>
  <si>
    <t>27/10/2025 19:27:22</t>
  </si>
  <si>
    <t>1-13-7330-2158</t>
  </si>
  <si>
    <t>TIERRA CALIENTE</t>
  </si>
  <si>
    <t>Morelos</t>
  </si>
  <si>
    <t>8505 GCC CAYACO</t>
  </si>
  <si>
    <t>28/10/2025 04:24:30</t>
  </si>
  <si>
    <t>1-1-4460-14070</t>
  </si>
  <si>
    <t>8220 GCC CUAUTZINGO</t>
  </si>
  <si>
    <t>40</t>
  </si>
  <si>
    <t>27/10/2025 16:26:25</t>
  </si>
  <si>
    <t>1-1-3751-58283</t>
  </si>
  <si>
    <t>8294 GCC TIJUANA CONTRERAS 5 Y 10</t>
  </si>
  <si>
    <t>27/10/2025 20:41:07</t>
  </si>
  <si>
    <t>1-1-2150-93299</t>
  </si>
  <si>
    <t>8154 GCC OTAY</t>
  </si>
  <si>
    <t>27/10/2025 13:33:09</t>
  </si>
  <si>
    <t>14</t>
  </si>
  <si>
    <t>27/10/2025 19:30:43</t>
  </si>
  <si>
    <t>1-1-4412-17330</t>
  </si>
  <si>
    <t xml:space="preserve">8024 GCC SEMINARIO </t>
  </si>
  <si>
    <t>CREDIMAX</t>
  </si>
  <si>
    <t>27/10/2025 04:44:37</t>
  </si>
  <si>
    <t>1-1-3081-73232</t>
  </si>
  <si>
    <t>8311 GCC OBREGON CENTRO</t>
  </si>
  <si>
    <t>27/10/2025 17:30:13</t>
  </si>
  <si>
    <t>1-1-9305-2410683</t>
  </si>
  <si>
    <t xml:space="preserve">8336 GCC CENTRO HISTORICO </t>
  </si>
  <si>
    <t>57</t>
  </si>
  <si>
    <t>27/10/2025 13:18:18</t>
  </si>
  <si>
    <t>1-1-3104-35862</t>
  </si>
  <si>
    <t>8955 GCC ZACATECAS I</t>
  </si>
  <si>
    <t>189853-WALTER MANUEL BARBOSA CORTES</t>
  </si>
  <si>
    <t>27/10/2025 10:01:25</t>
  </si>
  <si>
    <t>27/10/2025 04:39:26</t>
  </si>
  <si>
    <t>1-1-1834-72968</t>
  </si>
  <si>
    <t>9129 GCC CHIPITLAN</t>
  </si>
  <si>
    <t>28/10/2025 00:13:17</t>
  </si>
  <si>
    <t>1-1-9508-4721</t>
  </si>
  <si>
    <t>8846 GCC TEQUISQUIAPAN</t>
  </si>
  <si>
    <t>27/10/2025 15:22:27</t>
  </si>
  <si>
    <t>1-1-4199-26010</t>
  </si>
  <si>
    <t>9094 GCC TIERRA BLANCA 2</t>
  </si>
  <si>
    <t>27/10/2025 04:39:03</t>
  </si>
  <si>
    <t>1-1-6897-69441</t>
  </si>
  <si>
    <t>Merida</t>
  </si>
  <si>
    <t>9000 GCC VALLADOLID</t>
  </si>
  <si>
    <t>27/10/2025 06:08:25</t>
  </si>
  <si>
    <t>1-1-4199-16922</t>
  </si>
  <si>
    <t>5</t>
  </si>
  <si>
    <t>27/10/2025 20:34:14</t>
  </si>
  <si>
    <t>1-1-2072-5646</t>
  </si>
  <si>
    <t>8893 GCC ATIZAPAN DE ZARAGOZA</t>
  </si>
  <si>
    <t>190138-MARIANO PALACIOS  ALCOCER</t>
  </si>
  <si>
    <t>27/10/2025 04:36:08</t>
  </si>
  <si>
    <t>1-10-1937-1770</t>
  </si>
  <si>
    <t>9062 GCC SALVACAR</t>
  </si>
  <si>
    <t>56</t>
  </si>
  <si>
    <t>28/10/2025 00:12:17</t>
  </si>
  <si>
    <t>1-1-1245-157849</t>
  </si>
  <si>
    <t>27/10/2025 04:38:44</t>
  </si>
  <si>
    <t>1-1-4378-80284</t>
  </si>
  <si>
    <t>8909 GCC NICOLAS ROMERO</t>
  </si>
  <si>
    <t>8</t>
  </si>
  <si>
    <t>27/10/2025 04:38:28</t>
  </si>
  <si>
    <t>1-1-7207-72097</t>
  </si>
  <si>
    <t>8905 GCC HIDALGO TULA</t>
  </si>
  <si>
    <t>24</t>
  </si>
  <si>
    <t>27/10/2025 09:10:11</t>
  </si>
  <si>
    <t>1-1-2070-24235</t>
  </si>
  <si>
    <t>8347 GCC NAUCALPAN PRADERAS</t>
  </si>
  <si>
    <t>PLAN ACTIVO</t>
  </si>
  <si>
    <t>MAXIMUS</t>
  </si>
  <si>
    <t>27/10/2025 12:29:11</t>
  </si>
  <si>
    <t>1-1-2070-35110</t>
  </si>
  <si>
    <t>27/10/2025 05:26:39</t>
  </si>
  <si>
    <t>1-1-7333-77855</t>
  </si>
  <si>
    <t>8076 GCC CAUCEL</t>
  </si>
  <si>
    <t>28/10/2025 06:07:24</t>
  </si>
  <si>
    <t>1-33-9546-97974</t>
  </si>
  <si>
    <t>8048 GCC SANTA LUCIA 2</t>
  </si>
  <si>
    <t>27/10/2025 09:22:49</t>
  </si>
  <si>
    <t>1-1-4925-46102</t>
  </si>
  <si>
    <t>9550 GCC HENEQUEN</t>
  </si>
  <si>
    <t>30</t>
  </si>
  <si>
    <t>27/10/2025 07:04:39</t>
  </si>
  <si>
    <t>1-1-6167-15363</t>
  </si>
  <si>
    <t>9090 GCC TEPETLAOXTOC</t>
  </si>
  <si>
    <t>190358-GABRIELA CADENA ESQUIVEL</t>
  </si>
  <si>
    <t>27/10/2025 04:40:49</t>
  </si>
  <si>
    <t>1-9-1767-9888</t>
  </si>
  <si>
    <t>9</t>
  </si>
  <si>
    <t>27/10/2025 20:40:17</t>
  </si>
  <si>
    <t>1-1-2214-50610</t>
  </si>
  <si>
    <t>9313 GCC PARRILLA</t>
  </si>
  <si>
    <t>-1</t>
  </si>
  <si>
    <t>27/10/2025 10:30:39</t>
  </si>
  <si>
    <t>1-1-6115-9002</t>
  </si>
  <si>
    <t>9539 GCC VILLA DE LAS FLORES 2</t>
  </si>
  <si>
    <t>190137-PAULINA  MANRIQUEZ VERGARA</t>
  </si>
  <si>
    <t>36</t>
  </si>
  <si>
    <t>27/10/2025 06:18:14</t>
  </si>
  <si>
    <t>1-1-2122-67549</t>
  </si>
  <si>
    <t>PUEBLA</t>
  </si>
  <si>
    <t>9038 GCC TLAXIACO</t>
  </si>
  <si>
    <t>58</t>
  </si>
  <si>
    <t>27/10/2025 04:34:20</t>
  </si>
  <si>
    <t>1-3-8727-38912</t>
  </si>
  <si>
    <t>8891 GCC VALLE DE GPE R1</t>
  </si>
  <si>
    <t>27/10/2025 04:40:37</t>
  </si>
  <si>
    <t>1-1-6027-27399</t>
  </si>
  <si>
    <t>8885 GCC LOS HEROES</t>
  </si>
  <si>
    <t>27/10/2025 04:39:56</t>
  </si>
  <si>
    <t>1-1-2471-18365</t>
  </si>
  <si>
    <t>9239 GCC ZAMORA NORTE</t>
  </si>
  <si>
    <t>27/10/2025 09:35:08</t>
  </si>
  <si>
    <t>1-1-4608-97466</t>
  </si>
  <si>
    <t>9228 GCC VALLE</t>
  </si>
  <si>
    <t>27/10/2025 04:40:28</t>
  </si>
  <si>
    <t>1-1-6237-165154</t>
  </si>
  <si>
    <t>8911 GCC PASEOS DE SAN JUAN</t>
  </si>
  <si>
    <t>10</t>
  </si>
  <si>
    <t>1-1-6141-10907</t>
  </si>
  <si>
    <t>9574 GCC CUAHUTLALPAN EDO MEX</t>
  </si>
  <si>
    <t>27/10/2025 10:01:36</t>
  </si>
  <si>
    <t>23</t>
  </si>
  <si>
    <t>27/10/2025 18:34:10</t>
  </si>
  <si>
    <t>1-1-5063-54752</t>
  </si>
  <si>
    <t>9634 GCC TLALMANALCO</t>
  </si>
  <si>
    <t>27/10/2025 09:23:25</t>
  </si>
  <si>
    <t>1-33-9546-73064</t>
  </si>
  <si>
    <t>8670 GCC ZAMORA</t>
  </si>
  <si>
    <t>27/10/2025 18:21:22</t>
  </si>
  <si>
    <t>1-9-5866-5595</t>
  </si>
  <si>
    <t>9778 GCC ALLENDE NL</t>
  </si>
  <si>
    <t>27/10/2025 19:29:09</t>
  </si>
  <si>
    <t>1-1-6224-12595</t>
  </si>
  <si>
    <t>9709 GCC PEDREGAL</t>
  </si>
  <si>
    <t>27/10/2025 14:19:20</t>
  </si>
  <si>
    <t>15</t>
  </si>
  <si>
    <t>27/10/2025 04:29:22</t>
  </si>
  <si>
    <t>1-9-8308-3311</t>
  </si>
  <si>
    <t>9710 GCC MOLINOS</t>
  </si>
  <si>
    <t>Empresario 1</t>
  </si>
  <si>
    <t>28/10/2025 04:54:51</t>
  </si>
  <si>
    <t>1-1-6097-60503</t>
  </si>
  <si>
    <t>8729 GCC CARDEL</t>
  </si>
  <si>
    <t>27/10/2025 19:40:12</t>
  </si>
  <si>
    <t>1-1-2325-102727</t>
  </si>
  <si>
    <t>27/10/2025 04:46:21</t>
  </si>
  <si>
    <t>1-27-7519-5211</t>
  </si>
  <si>
    <t>9611 GCC CORDOBA ATOYAC</t>
  </si>
  <si>
    <t>28/10/2025 04:49:20</t>
  </si>
  <si>
    <t>1-1-1025-47184</t>
  </si>
  <si>
    <t>8705 GCC ORIZABA</t>
  </si>
  <si>
    <t>22</t>
  </si>
  <si>
    <t>27/10/2025 20:24:07</t>
  </si>
  <si>
    <t>1-1-9534-6526</t>
  </si>
  <si>
    <t xml:space="preserve">9932 GCC CHIMALPA </t>
  </si>
  <si>
    <t>27/10/2025 14:23:36</t>
  </si>
  <si>
    <t>28/10/2025 06:32:07</t>
  </si>
  <si>
    <t>1-33-9546-379169</t>
  </si>
  <si>
    <t>8825 GCC LAGOS DE MORENO</t>
  </si>
  <si>
    <t>27/10/2025 04:38:50</t>
  </si>
  <si>
    <t>1-1-7676-81760</t>
  </si>
  <si>
    <t>9572 GCC SAN MIGUEL AJUSCO CDMX</t>
  </si>
  <si>
    <t>PROYECTO CDC</t>
  </si>
  <si>
    <t>27/10/2025 19:24:37</t>
  </si>
  <si>
    <t>1-1-5885-51164</t>
  </si>
  <si>
    <t>9700 GCC AGUA AZUL</t>
  </si>
  <si>
    <t>137</t>
  </si>
  <si>
    <t>27/10/2025 19:22:42</t>
  </si>
  <si>
    <t>1-3-8950-2801</t>
  </si>
  <si>
    <t>9739 GCC RIO MAYO MORELOS</t>
  </si>
  <si>
    <t>27/10/2025 20:07:01</t>
  </si>
  <si>
    <t>1-27-7291-877</t>
  </si>
  <si>
    <t>27/10/2025 21:36:18</t>
  </si>
  <si>
    <t>1-1-2875-131623</t>
  </si>
  <si>
    <t>9961 GCC COFRADIAS</t>
  </si>
  <si>
    <t>27/10/2025 05:46:57</t>
  </si>
  <si>
    <t>1-1-8138-118218</t>
  </si>
  <si>
    <t>Oaxaca</t>
  </si>
  <si>
    <t>8707 GCC SERDAN</t>
  </si>
  <si>
    <t>27/10/2025 10:26:48</t>
  </si>
  <si>
    <t>28/10/2025 06:32:11</t>
  </si>
  <si>
    <t>27/10/2025 10:23:09</t>
  </si>
  <si>
    <t>1-1-2186-4297</t>
  </si>
  <si>
    <t>9581 GCC TAXCO 2</t>
  </si>
  <si>
    <t>27/10/2025 10:11:31</t>
  </si>
  <si>
    <t>1-9-4044-334</t>
  </si>
  <si>
    <t>9766 GCC PASEO DEL SOL</t>
  </si>
  <si>
    <t>27/10/2025 12:11:13</t>
  </si>
  <si>
    <t>1-9-5680-18310</t>
  </si>
  <si>
    <t>8649 GCC TUXPAN</t>
  </si>
  <si>
    <t>27/10/2025 13:04:24</t>
  </si>
  <si>
    <t>1-9-3422-6431</t>
  </si>
  <si>
    <t>9667 GCC ACAYUCAN ORIENTE</t>
  </si>
  <si>
    <t>28/10/2025 04:32:33</t>
  </si>
  <si>
    <t>28/10/2025 06:33:14</t>
  </si>
  <si>
    <t>1-1-2224-48292</t>
  </si>
  <si>
    <t>9817 GCC LOMAS ATEQUIZA</t>
  </si>
  <si>
    <t>16</t>
  </si>
  <si>
    <t>27/10/2025 05:26:52</t>
  </si>
  <si>
    <t>1-9-9861-4976</t>
  </si>
  <si>
    <t>9793 GCC TAPACHULA NORTE</t>
  </si>
  <si>
    <t>SALDOSALTOS_BN</t>
  </si>
  <si>
    <t>27/10/2025 17:24:58</t>
  </si>
  <si>
    <t>1-33-7760-35590</t>
  </si>
  <si>
    <t>9807 GCC SAN FRANCISCO TOTIMEHUACAN</t>
  </si>
  <si>
    <t>27/10/2025 04:28:12</t>
  </si>
  <si>
    <t>1-1-2168-16990</t>
  </si>
  <si>
    <t>8524 GCC LAZARO CARDENAS</t>
  </si>
  <si>
    <t>27/10/2025 18:50:08</t>
  </si>
  <si>
    <t>1-1-1546-16278</t>
  </si>
  <si>
    <t>8834 GCC MORELIA PRADO</t>
  </si>
  <si>
    <t>27/10/2025 12:01:18</t>
  </si>
  <si>
    <t>1-1-2587-169273</t>
  </si>
  <si>
    <t>Aguascalientes</t>
  </si>
  <si>
    <t>9759 GCC LOMAS SAN LUIS POTOSI</t>
  </si>
  <si>
    <t>27/10/2025 07:13:44</t>
  </si>
  <si>
    <t>1-1-1656-1920</t>
  </si>
  <si>
    <t>Villahermosa</t>
  </si>
  <si>
    <t>8776 GCC SAN CRISTOBAL NORTE</t>
  </si>
  <si>
    <t>27/10/2025 04:38:56</t>
  </si>
  <si>
    <t>21</t>
  </si>
  <si>
    <t>27/10/2025 04:40:42</t>
  </si>
  <si>
    <t>1-1-9977-1344</t>
  </si>
  <si>
    <t>9699 GCC ACAQUILPAN</t>
  </si>
  <si>
    <t>27/10/2025 10:13:21</t>
  </si>
  <si>
    <t>1-1-6122-5468</t>
  </si>
  <si>
    <t>9923 GCC SAN LUCAS</t>
  </si>
  <si>
    <t>27/10/2025 21:31:17</t>
  </si>
  <si>
    <t>1-20-1697-5702</t>
  </si>
  <si>
    <t>9686 GCC MALINALCO</t>
  </si>
  <si>
    <t>28/10/2025 06:31:11</t>
  </si>
  <si>
    <t>27/10/2025 04:38:11</t>
  </si>
  <si>
    <t>1-1-3120-24244</t>
  </si>
  <si>
    <t>9958 GCC EL DORADO</t>
  </si>
  <si>
    <t>27/10/2025 12:38:36</t>
  </si>
  <si>
    <t>1-1-5594-24585</t>
  </si>
  <si>
    <t>9763 GCC ALDAMA</t>
  </si>
  <si>
    <t>28/10/2025 04:49:19</t>
  </si>
  <si>
    <t>1-1-8501-5381</t>
  </si>
  <si>
    <t>9924 GCC XONACATLAN</t>
  </si>
  <si>
    <t>28/10/2025 06:33:07</t>
  </si>
  <si>
    <t>1-1-3308-72320</t>
  </si>
  <si>
    <t>9282 GCC NAUCALPAN TLALNEPLANTLA</t>
  </si>
  <si>
    <t>27/10/2025 04:28:38</t>
  </si>
  <si>
    <t>1-1-5569-18097</t>
  </si>
  <si>
    <t>9327 GCC TEMASCALCINGO</t>
  </si>
  <si>
    <t>27/10/2025 04:40:16</t>
  </si>
  <si>
    <t>1-1-4802-27388</t>
  </si>
  <si>
    <t>9214 GCC VALLE HERMOSO SAN FERNANDO</t>
  </si>
  <si>
    <t>27/10/2025 17:42:08</t>
  </si>
  <si>
    <t>27/10/2025 19:16:44</t>
  </si>
  <si>
    <t>1-1-1245-166087</t>
  </si>
  <si>
    <t>9319 GCC CIUDAD AZTECA</t>
  </si>
  <si>
    <t>1-2-9362-18012</t>
  </si>
  <si>
    <t>9538 GCC EL PALMAR</t>
  </si>
  <si>
    <t>27/10/2025 04:40:35</t>
  </si>
  <si>
    <t>1-1-213-18237</t>
  </si>
  <si>
    <t>9154 GCC QRO PIE DE LA CUESTA</t>
  </si>
  <si>
    <t>27/10/2025 13:19:21</t>
  </si>
  <si>
    <t>1-1-3162-90115</t>
  </si>
  <si>
    <t>9264 GCC AYOTLA</t>
  </si>
  <si>
    <t>28/10/2025 06:31:12</t>
  </si>
  <si>
    <t>27/10/2025 17:58:26</t>
  </si>
  <si>
    <t>1-1-2749-32762</t>
  </si>
  <si>
    <t>9294 GCC MADERO 2</t>
  </si>
  <si>
    <t>27/10/2025 11:55:05</t>
  </si>
  <si>
    <t>1-1-5474-2187</t>
  </si>
  <si>
    <t>9176 GCC VALLES 2</t>
  </si>
  <si>
    <t>27/10/2025 04:40:41</t>
  </si>
  <si>
    <t>1-1-7388-172155</t>
  </si>
  <si>
    <t>9276 GCC TEOLOCHOLCO</t>
  </si>
  <si>
    <t>27/10/2025 04:40:19</t>
  </si>
  <si>
    <t>1-33-9546-607344</t>
  </si>
  <si>
    <t>9136 GCC MONTERREY CENTRO</t>
  </si>
  <si>
    <t>28/10/2025 04:29:43</t>
  </si>
  <si>
    <t>1-33-9546-47965</t>
  </si>
  <si>
    <t>9258 GCC PALACIO</t>
  </si>
  <si>
    <t>39</t>
  </si>
  <si>
    <t>27/10/2025 04:28:04</t>
  </si>
  <si>
    <t>1-1-212-11923</t>
  </si>
  <si>
    <t>9161 GCC TUXTEPEC VALLE</t>
  </si>
  <si>
    <t>27/10/2025 14:16:27</t>
  </si>
  <si>
    <t>27/10/2025 22:56:46</t>
  </si>
  <si>
    <t>1-9-8663-6106</t>
  </si>
  <si>
    <t>9580 GCC TLALTIZAPAN</t>
  </si>
  <si>
    <t>27/10/2025 05:18:54</t>
  </si>
  <si>
    <t>1-1-8757-2440700</t>
  </si>
  <si>
    <t>8605 GCC BUENA VISTA</t>
  </si>
  <si>
    <t>27/10/2025 13:30:21</t>
  </si>
  <si>
    <t>27/10/2025 05:44:05</t>
  </si>
  <si>
    <t>1-1-2017-76290</t>
  </si>
  <si>
    <t>9946 GCC TEYAHUALCO</t>
  </si>
  <si>
    <t>27/10/2025 04:40:51</t>
  </si>
  <si>
    <t>1-9-6250-15289</t>
  </si>
  <si>
    <t>9801 GCC CUENCAME</t>
  </si>
  <si>
    <t>27/10/2025 09:43:56</t>
  </si>
  <si>
    <t>1-1-9603-67145</t>
  </si>
  <si>
    <t>9757 GCC XILITLA 2</t>
  </si>
  <si>
    <t>27/10/2025 09:59:18</t>
  </si>
  <si>
    <t>1-20-1697-4812</t>
  </si>
  <si>
    <t>27/10/2025 12:15:08</t>
  </si>
  <si>
    <t>1-1-2671-77674</t>
  </si>
  <si>
    <t>8545 GCC TAXCO</t>
  </si>
  <si>
    <t>27/10/2025 18:38:20</t>
  </si>
  <si>
    <t>27/10/2025 23:56:53</t>
  </si>
  <si>
    <t>1-1-3544-87296</t>
  </si>
  <si>
    <t>9579 GCC INDEPENDENCIA EDO MEX</t>
  </si>
  <si>
    <t>28/10/2025 05:51:07</t>
  </si>
  <si>
    <t>27/10/2025 04:42:34</t>
  </si>
  <si>
    <t>1-1-563-53053</t>
  </si>
  <si>
    <t>8650 GCC ATEMAJAC</t>
  </si>
  <si>
    <t>27/10/2025 14:08:07</t>
  </si>
  <si>
    <t>1-1-210-64691</t>
  </si>
  <si>
    <t>8833 GCC SILAO</t>
  </si>
  <si>
    <t>27/10/2025 18:39:43</t>
  </si>
  <si>
    <t>1-39-5916-2578</t>
  </si>
  <si>
    <t>8769 GCC OCOSINGO</t>
  </si>
  <si>
    <t>1-13-7300-4824</t>
  </si>
  <si>
    <t>8731 GCC VERACRUZ SANTA FE</t>
  </si>
  <si>
    <t>27/10/2025 04:38:20</t>
  </si>
  <si>
    <t>1-1-2084-86545</t>
  </si>
  <si>
    <t>8810 GCC EMILIANO ZAPATA</t>
  </si>
  <si>
    <t>1-3-9588-4371</t>
  </si>
  <si>
    <t>9952 GCC SAN ANDRES</t>
  </si>
  <si>
    <t>27/10/2025 15:42:09</t>
  </si>
  <si>
    <t>1-1-2325-14962</t>
  </si>
  <si>
    <t>17</t>
  </si>
  <si>
    <t>27/10/2025 10:33:44</t>
  </si>
  <si>
    <t>1-1-7099-7898</t>
  </si>
  <si>
    <t>8531 GCC YAUTEPEC</t>
  </si>
  <si>
    <t>27/10/2025 18:12:27</t>
  </si>
  <si>
    <t>1-1-9475-974</t>
  </si>
  <si>
    <t>9797 GCC PASO DEL MACHO</t>
  </si>
  <si>
    <t>27/10/2025 10:58:55</t>
  </si>
  <si>
    <t>1-1-6027-99834</t>
  </si>
  <si>
    <t>9916 GCC LOS HEROES OZUMBILLA</t>
  </si>
  <si>
    <t>28/10/2025 05:51:11</t>
  </si>
  <si>
    <t>1-9-2773-972</t>
  </si>
  <si>
    <t>8733 GCC RIVIERA VERACRUZANA</t>
  </si>
  <si>
    <t>28/10/2025 00:00:00</t>
  </si>
  <si>
    <t>1-20-3089-11204</t>
  </si>
  <si>
    <t>8882 GCC TEPOTZOTLAN</t>
  </si>
  <si>
    <t>1-1-6027-25610</t>
  </si>
  <si>
    <t>1-1-213-96179</t>
  </si>
  <si>
    <t>8590 GCC LINCOLN MTY</t>
  </si>
  <si>
    <t>1-1-6023-37626</t>
  </si>
  <si>
    <t>9909 GCC METROPOLITANO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</si>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</sst>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415613194447" createdVersion="3" refreshedVersion="7" minRefreshableVersion="3" recordCount="161" xr:uid="{D1E1081E-A447-4D73-98C2-1B2F8B31DDCF}">
  <cacheSource type="worksheet">
    <worksheetSource ref="A1:U16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03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3058"/>
    </cacheField>
    <cacheField name="Cobranza Total" numFmtId="0">
      <sharedItems containsSemiMixedTypes="0" containsString="0" containsNumber="1" containsInteger="1" minValue="1" maxValue="5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0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n v="2025"/>
    <n v="44"/>
    <s v="28/10/2025 04:24:40"/>
    <x v="0"/>
    <s v="1-1-6049-12698"/>
    <n v="0"/>
    <n v="0"/>
    <n v="48"/>
    <n v="48"/>
    <s v="PACIFICO"/>
    <s v="Hermosillo"/>
    <s v="8303 GCC PUERTO PENASCO"/>
    <s v="190357-FRANCISCO GABRIEL RANGEL TOLENTINO"/>
    <s v=" "/>
    <s v=" "/>
    <s v="27/10/2025 10:00:38"/>
    <s v="SIN PROYECTO"/>
    <x v="0"/>
    <x v="0"/>
    <n v="0"/>
    <s v="1"/>
  </r>
  <r>
    <n v="2025"/>
    <n v="44"/>
    <s v="27/10/2025 04:40:21"/>
    <x v="1"/>
    <s v="1-1-4815-82847"/>
    <n v="0"/>
    <n v="0"/>
    <n v="90"/>
    <n v="90"/>
    <s v="PACIFICO"/>
    <s v="Hermosillo"/>
    <s v="8460 GCC LOS MOCHIS"/>
    <s v="190355-DANIELA GARCIA PEREZ"/>
    <s v=" "/>
    <s v=" "/>
    <s v="27/10/2025 10:00:38"/>
    <s v="SIN PROYECTO"/>
    <x v="0"/>
    <x v="0"/>
    <n v="209"/>
    <s v="7"/>
  </r>
  <r>
    <n v="2025"/>
    <n v="44"/>
    <s v="27/10/2025 14:37:13"/>
    <x v="2"/>
    <s v="1-1-2120-74711"/>
    <n v="83"/>
    <n v="0"/>
    <n v="0"/>
    <n v="83"/>
    <s v="METRO SUR"/>
    <s v="Metro Sur"/>
    <s v="8223 GCC EL PENON"/>
    <s v="189876-ROSARIO MONSERRAT ESPINOZA JIMENEZ"/>
    <s v=" "/>
    <s v=" "/>
    <s v="27/10/2025 10:01:14"/>
    <s v="SIN PROYECTO_x0009_"/>
    <x v="0"/>
    <x v="0"/>
    <n v="-1"/>
    <s v="0"/>
  </r>
  <r>
    <n v="2025"/>
    <n v="44"/>
    <s v="28/10/2025 04:49:21"/>
    <x v="3"/>
    <s v="1-1-8031-36624"/>
    <n v="0"/>
    <n v="0"/>
    <n v="2492"/>
    <n v="2492"/>
    <s v="PACIFICO"/>
    <s v="Hermosillo"/>
    <s v="8278 GCC CD JUAREZ AZTECAS"/>
    <s v="190139-JOSE MANUEL FLORES  GUILLEN"/>
    <s v=" "/>
    <s v=" "/>
    <s v="27/10/2025 10:00:55"/>
    <s v="SIN PROYECTO"/>
    <x v="0"/>
    <x v="0"/>
    <n v="0"/>
    <s v="11"/>
  </r>
  <r>
    <n v="2025"/>
    <n v="44"/>
    <s v="28/10/2025 04:24:20"/>
    <x v="0"/>
    <s v="1-10-9206-1987"/>
    <n v="0"/>
    <n v="0"/>
    <n v="11"/>
    <n v="11"/>
    <s v="NORTE"/>
    <s v="Coahuila"/>
    <s v="8452 GCC DURANGO EL EDEN"/>
    <s v="190357-FRANCISCO GABRIEL RANGEL TOLENTINO"/>
    <s v=" "/>
    <s v=" "/>
    <s v="27/10/2025 10:00:38"/>
    <s v="SIN PROYECTO"/>
    <x v="1"/>
    <x v="0"/>
    <n v="0"/>
    <s v="18"/>
  </r>
  <r>
    <n v="2025"/>
    <n v="44"/>
    <s v="27/10/2025 22:28:38"/>
    <x v="1"/>
    <s v="1-13-7205-1126"/>
    <n v="141"/>
    <n v="0"/>
    <n v="0"/>
    <n v="141"/>
    <s v="METRO NORTE"/>
    <s v="Metro Norte"/>
    <s v="8245 GCC IMPULSORA"/>
    <s v="190355-DANIELA GARCIA PEREZ"/>
    <s v=" "/>
    <s v=" "/>
    <s v="27/10/2025 10:00:38"/>
    <s v="SIN PROYECTO"/>
    <x v="0"/>
    <x v="0"/>
    <n v="0"/>
    <s v="0"/>
  </r>
  <r>
    <n v="2025"/>
    <n v="44"/>
    <s v="27/10/2025 10:35:03"/>
    <x v="0"/>
    <s v="1-1-576-79780"/>
    <n v="636"/>
    <n v="0"/>
    <n v="0"/>
    <n v="636"/>
    <s v="OCCIDENTE"/>
    <s v="Queretaro"/>
    <s v="8404 GCC CALPULALPAN"/>
    <s v="190355-DANIELA GARCIA PEREZ"/>
    <s v=" "/>
    <s v=" "/>
    <s v="27/10/2025 10:00:38"/>
    <s v="SIN PROYECTO"/>
    <x v="0"/>
    <x v="0"/>
    <n v="15"/>
    <s v="3"/>
  </r>
  <r>
    <n v="2025"/>
    <n v="44"/>
    <s v="27/10/2025 04:45:51"/>
    <x v="1"/>
    <s v="1-1-4293-12899"/>
    <n v="0"/>
    <n v="0"/>
    <n v="1"/>
    <n v="1"/>
    <s v="NORTE"/>
    <s v="Nuevo Leon"/>
    <s v="8395 GCC ALTAMIRA"/>
    <s v="190140-DULCE FABIOLA  VIVAS  GAMA"/>
    <s v=" "/>
    <s v=" "/>
    <s v="27/10/2025 10:00:38"/>
    <s v="SIN PROYECTO"/>
    <x v="1"/>
    <x v="0"/>
    <n v="244"/>
    <s v="35"/>
  </r>
  <r>
    <n v="2025"/>
    <n v="44"/>
    <s v="27/10/2025 19:20:14"/>
    <x v="2"/>
    <s v="1-1-4695-27019"/>
    <n v="450"/>
    <n v="0"/>
    <n v="0"/>
    <n v="450"/>
    <s v="SURESTE"/>
    <s v="Veracruz"/>
    <s v="8184 GCC BOCA DEL RIO 2"/>
    <s v="189877-DAMARIS ARELY DOMINGUEZ DIAZ"/>
    <s v=" "/>
    <s v=" "/>
    <s v="27/10/2025 10:01:14"/>
    <s v="SIN PROYECTO_x0009_"/>
    <x v="0"/>
    <x v="0"/>
    <n v="0"/>
    <s v="1"/>
  </r>
  <r>
    <n v="2025"/>
    <n v="44"/>
    <s v="27/10/2025 19:56:19"/>
    <x v="1"/>
    <s v="1-39-4728-10007"/>
    <n v="113"/>
    <n v="0"/>
    <n v="0"/>
    <n v="113"/>
    <s v="OCCIDENTE"/>
    <s v="Guadalajara"/>
    <s v="8479 GCC TEPIC SUR"/>
    <s v="190355-DANIELA GARCIA PEREZ"/>
    <s v=" "/>
    <s v=" "/>
    <s v="27/10/2025 10:00:46"/>
    <s v="SIN PROYECTO"/>
    <x v="0"/>
    <x v="0"/>
    <n v="0"/>
    <s v="1"/>
  </r>
  <r>
    <n v="2025"/>
    <n v="44"/>
    <s v="28/10/2025 06:04:22"/>
    <x v="2"/>
    <s v="1-1-3434-37558"/>
    <n v="0"/>
    <n v="16"/>
    <n v="0"/>
    <n v="16"/>
    <s v="METRO SUR"/>
    <s v="Metro Sur"/>
    <s v="8235 GCC SAN MIGUEL IZTAPALAPA"/>
    <s v="189877-DAMARIS ARELY DOMINGUEZ DIAZ"/>
    <s v=" "/>
    <s v=" "/>
    <s v="27/10/2025 10:01:14"/>
    <s v="SIN PROYECTO_x0009_"/>
    <x v="1"/>
    <x v="0"/>
    <n v="0"/>
    <s v="46"/>
  </r>
  <r>
    <n v="2025"/>
    <n v="44"/>
    <s v="28/10/2025 02:11:29"/>
    <x v="0"/>
    <s v="1-1-9059-3129"/>
    <n v="215"/>
    <n v="0"/>
    <n v="0"/>
    <n v="215"/>
    <s v="PACIFICO"/>
    <s v="Hermosillo"/>
    <s v="8313 GCC FCO VILLA TIJUANA"/>
    <s v="190357-FRANCISCO GABRIEL RANGEL TOLENTINO"/>
    <s v=" "/>
    <s v=" "/>
    <s v="27/10/2025 10:00:38"/>
    <s v="SIN PROYECTO"/>
    <x v="0"/>
    <x v="0"/>
    <n v="0"/>
    <s v="0"/>
  </r>
  <r>
    <n v="2025"/>
    <n v="44"/>
    <s v="27/10/2025 18:21:40"/>
    <x v="2"/>
    <s v="1-1-6800-99707"/>
    <n v="4205"/>
    <n v="0"/>
    <n v="0"/>
    <n v="4205"/>
    <s v="OCCIDENTE"/>
    <s v="Queretaro"/>
    <s v="8137 GCC IRAPUATO CENTRO"/>
    <s v="189877-DAMARIS ARELY DOMINGUEZ DIAZ"/>
    <s v=" "/>
    <s v=" "/>
    <s v="27/10/2025 10:01:14"/>
    <s v="SIN PROYECTO_x0009_"/>
    <x v="0"/>
    <x v="0"/>
    <n v="0"/>
    <s v="0"/>
  </r>
  <r>
    <n v="2025"/>
    <n v="44"/>
    <s v="27/10/2025 17:38:07"/>
    <x v="2"/>
    <s v="1-1-6923-6121"/>
    <n v="1000"/>
    <n v="0"/>
    <n v="470"/>
    <n v="1470"/>
    <s v="OCCIDENTE"/>
    <s v="Queretaro"/>
    <s v="8355 GCC IXTLAHUACA"/>
    <s v="189852-GERARDO PEREZ GUERRERO"/>
    <s v=" "/>
    <s v=" "/>
    <s v="27/10/2025 10:01:14"/>
    <s v="SIN PROYECTO_x0009_"/>
    <x v="0"/>
    <x v="0"/>
    <n v="390"/>
    <s v="13"/>
  </r>
  <r>
    <n v="2025"/>
    <n v="44"/>
    <s v="28/10/2025 06:31:14"/>
    <x v="1"/>
    <s v="1-1-7676-69872"/>
    <n v="0"/>
    <n v="0"/>
    <n v="132"/>
    <n v="132"/>
    <s v="METRO SUR"/>
    <s v="Metro Sur"/>
    <s v="8239 GCC AJUSCO PRIMAVERA"/>
    <s v="190355-DANIELA GARCIA PEREZ"/>
    <s v=" "/>
    <s v=" "/>
    <s v="27/10/2025 10:00:38"/>
    <s v="SIN PROYECTO"/>
    <x v="0"/>
    <x v="0"/>
    <n v="0"/>
    <s v="7"/>
  </r>
  <r>
    <n v="2025"/>
    <n v="44"/>
    <s v="27/10/2025 14:40:45"/>
    <x v="1"/>
    <s v="1-1-7265-13200"/>
    <n v="1525"/>
    <n v="0"/>
    <n v="0"/>
    <n v="1525"/>
    <s v="NORTE"/>
    <s v="Nuevo Leon"/>
    <s v="8397 GCC TAMPICO CENTRO"/>
    <s v="190355-DANIELA GARCIA PEREZ"/>
    <s v=" "/>
    <s v=" "/>
    <s v="27/10/2025 10:00:38"/>
    <s v="SIN PROYECTO"/>
    <x v="0"/>
    <x v="0"/>
    <n v="1"/>
    <s v="2"/>
  </r>
  <r>
    <n v="2025"/>
    <n v="44"/>
    <s v="27/10/2025 04:40:53"/>
    <x v="0"/>
    <s v="1-1-2781-95446"/>
    <n v="0"/>
    <n v="0"/>
    <n v="3"/>
    <n v="3"/>
    <s v="OCCIDENTE"/>
    <s v="Guadalajara"/>
    <s v="8124 GCC NVA COYULA"/>
    <s v="190355-DANIELA GARCIA PEREZ"/>
    <s v=" "/>
    <s v=" "/>
    <s v="27/10/2025 10:00:38"/>
    <s v="SIN PROYECTO"/>
    <x v="0"/>
    <x v="0"/>
    <n v="103"/>
    <s v="4"/>
  </r>
  <r>
    <n v="2025"/>
    <n v="44"/>
    <s v="27/10/2025 04:40:34"/>
    <x v="2"/>
    <s v="1-3-4505-1122"/>
    <n v="0"/>
    <n v="0"/>
    <n v="325"/>
    <n v="325"/>
    <s v="METRO SUR"/>
    <s v="Metro Sur"/>
    <s v="8356 GCC TOLUCA CENTRO"/>
    <s v="189876-ROSARIO MONSERRAT ESPINOZA JIMENEZ"/>
    <s v=" "/>
    <s v=" "/>
    <s v="27/10/2025 10:01:14"/>
    <s v="SIN PROYECTO_x0009_"/>
    <x v="0"/>
    <x v="0"/>
    <n v="804"/>
    <s v="27"/>
  </r>
  <r>
    <n v="2025"/>
    <n v="44"/>
    <s v="27/10/2025 14:26:57"/>
    <x v="3"/>
    <s v="1-1-116-136617"/>
    <n v="260"/>
    <n v="0"/>
    <n v="0"/>
    <n v="260"/>
    <s v="PACIFICO"/>
    <s v="Hermosillo"/>
    <s v="8041 GCC PUERTO DE PALOS"/>
    <s v="190140-DULCE FABIOLA  VIVAS  GAMA"/>
    <s v=" "/>
    <s v=" "/>
    <s v="27/10/2025 10:00:55"/>
    <s v="SIN PROYECTO"/>
    <x v="0"/>
    <x v="0"/>
    <n v="0"/>
    <s v="0"/>
  </r>
  <r>
    <n v="2025"/>
    <n v="44"/>
    <s v="27/10/2025 04:32:31"/>
    <x v="3"/>
    <s v="1-1-7333-86932"/>
    <n v="0"/>
    <n v="0"/>
    <n v="9"/>
    <n v="9"/>
    <s v="PACIFICO"/>
    <s v="Hermosillo"/>
    <s v="8286 GCC CHIHUAHUA SUR OJINAGA"/>
    <s v="190139-JOSE MANUEL FLORES  GUILLEN"/>
    <s v=" "/>
    <s v=" "/>
    <s v="27/10/2025 10:00:55"/>
    <s v="SIN PROYECTO"/>
    <x v="2"/>
    <x v="0"/>
    <n v="282"/>
    <s v="41"/>
  </r>
  <r>
    <n v="2025"/>
    <n v="44"/>
    <s v="27/10/2025 04:38:17"/>
    <x v="0"/>
    <s v="1-1-6079-15520"/>
    <n v="0"/>
    <n v="0"/>
    <n v="5"/>
    <n v="5"/>
    <s v="OCCIDENTE"/>
    <s v="Guadalajara"/>
    <s v="8468 GCC IXTLAN DEL RIO"/>
    <s v="190355-DANIELA GARCIA PEREZ"/>
    <s v=" "/>
    <s v=" "/>
    <s v="27/10/2025 10:00:38"/>
    <s v="SIN PROYECTO"/>
    <x v="0"/>
    <x v="0"/>
    <n v="185"/>
    <s v="6"/>
  </r>
  <r>
    <n v="2025"/>
    <n v="44"/>
    <s v="27/10/2025 20:36:46"/>
    <x v="3"/>
    <s v="1-1-8031-36624"/>
    <n v="250"/>
    <n v="0"/>
    <n v="0"/>
    <n v="250"/>
    <s v="PACIFICO"/>
    <s v="Hermosillo"/>
    <s v="8278 GCC CD JUAREZ AZTECAS"/>
    <s v="190139-JOSE MANUEL FLORES  GUILLEN"/>
    <s v=" "/>
    <s v=" "/>
    <s v="27/10/2025 10:00:55"/>
    <s v="SIN PROYECTO"/>
    <x v="0"/>
    <x v="0"/>
    <n v="0"/>
    <s v="0"/>
  </r>
  <r>
    <n v="2025"/>
    <n v="44"/>
    <s v="27/10/2025 09:32:57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7/10/2025 10:01:04"/>
    <s v="SIN PROYECTO_x0009_"/>
    <x v="0"/>
    <x v="0"/>
    <n v="0"/>
    <s v="0"/>
  </r>
  <r>
    <n v="2025"/>
    <n v="44"/>
    <s v="27/10/2025 18:21:38"/>
    <x v="2"/>
    <s v="1-3-9588-9039"/>
    <n v="1017"/>
    <n v="0"/>
    <n v="0"/>
    <n v="1017"/>
    <s v="METRO NORTE"/>
    <s v="Metro Norte"/>
    <s v="8346 GCC NAUCALPAN"/>
    <s v="189852-GERARDO PEREZ GUERRERO"/>
    <s v=" "/>
    <s v=" "/>
    <s v="27/10/2025 10:01:14"/>
    <s v="SIN PROYECTO_x0009_"/>
    <x v="0"/>
    <x v="0"/>
    <n v="1036"/>
    <s v="34"/>
  </r>
  <r>
    <n v="2025"/>
    <n v="44"/>
    <s v="27/10/2025 16:31:07"/>
    <x v="2"/>
    <s v="1-3-8727-55894"/>
    <n v="410"/>
    <n v="0"/>
    <n v="0"/>
    <n v="410"/>
    <s v="METRO NORTE"/>
    <s v="Metro Norte"/>
    <s v="8247 GCC VALLE DE ARAGON"/>
    <s v="189876-ROSARIO MONSERRAT ESPINOZA JIMENEZ"/>
    <s v=" "/>
    <s v=" "/>
    <s v="27/10/2025 10:01:14"/>
    <s v="SIN PROYECTO"/>
    <x v="0"/>
    <x v="0"/>
    <n v="0"/>
    <s v="0"/>
  </r>
  <r>
    <n v="2025"/>
    <n v="44"/>
    <s v="27/10/2025 19:27:22"/>
    <x v="0"/>
    <s v="1-13-7330-2158"/>
    <n v="427"/>
    <n v="0"/>
    <n v="0"/>
    <n v="427"/>
    <s v="TIERRA CALIENTE"/>
    <s v="Morelos"/>
    <s v="8505 GCC CAYACO"/>
    <s v="190357-FRANCISCO GABRIEL RANGEL TOLENTINO"/>
    <s v=" "/>
    <s v=" "/>
    <s v="27/10/2025 10:00:38"/>
    <s v="SIN PROYECTO"/>
    <x v="0"/>
    <x v="0"/>
    <n v="0"/>
    <s v="1"/>
  </r>
  <r>
    <n v="2025"/>
    <n v="44"/>
    <s v="28/10/2025 04:24:30"/>
    <x v="3"/>
    <s v="1-1-4460-14070"/>
    <n v="0"/>
    <n v="0"/>
    <n v="10"/>
    <n v="10"/>
    <s v="METRO SUR"/>
    <s v="Metro Sur"/>
    <s v="8220 GCC CUAUTZINGO"/>
    <s v="190139-JOSE MANUEL FLORES  GUILLEN"/>
    <s v=" "/>
    <s v=" "/>
    <s v="27/10/2025 10:00:55"/>
    <s v="SIN PROYECTO"/>
    <x v="1"/>
    <x v="0"/>
    <n v="0"/>
    <s v="40"/>
  </r>
  <r>
    <n v="2025"/>
    <n v="44"/>
    <s v="27/10/2025 16:26:25"/>
    <x v="2"/>
    <s v="1-1-3751-58283"/>
    <n v="786"/>
    <n v="0"/>
    <n v="0"/>
    <n v="786"/>
    <s v="PACIFICO"/>
    <s v="Hermosillo"/>
    <s v="8294 GCC TIJUANA CONTRERAS 5 Y 10"/>
    <s v="189876-ROSARIO MONSERRAT ESPINOZA JIMENEZ"/>
    <s v=" "/>
    <s v=" "/>
    <s v="27/10/2025 10:01:14"/>
    <s v="SIN PROYECTO_x0009_"/>
    <x v="0"/>
    <x v="0"/>
    <n v="24"/>
    <s v="0"/>
  </r>
  <r>
    <n v="2025"/>
    <n v="44"/>
    <s v="27/10/2025 20:41:07"/>
    <x v="2"/>
    <s v="1-1-2150-93299"/>
    <n v="1000"/>
    <n v="0"/>
    <n v="0"/>
    <n v="1000"/>
    <s v="PACIFICO"/>
    <s v="Hermosillo"/>
    <s v="8154 GCC OTAY"/>
    <s v="189877-DAMARIS ARELY DOMINGUEZ DIAZ"/>
    <s v=" "/>
    <s v=" "/>
    <s v="27/10/2025 13:33:09"/>
    <s v="SIN PROYECTO_x0009_"/>
    <x v="0"/>
    <x v="0"/>
    <n v="427"/>
    <s v="14"/>
  </r>
  <r>
    <n v="2025"/>
    <n v="44"/>
    <s v="27/10/2025 19:30:43"/>
    <x v="3"/>
    <s v="1-1-4412-17330"/>
    <n v="0"/>
    <n v="0"/>
    <n v="7"/>
    <n v="7"/>
    <s v="OCCIDENTE"/>
    <s v="Queretaro"/>
    <s v="8024 GCC SEMINARIO "/>
    <s v="190140-DULCE FABIOLA  VIVAS  GAMA"/>
    <s v=" "/>
    <s v=" "/>
    <s v="27/10/2025 10:00:55"/>
    <s v="SIN PROYECTO"/>
    <x v="3"/>
    <x v="0"/>
    <n v="285"/>
    <s v="41"/>
  </r>
  <r>
    <n v="2025"/>
    <n v="44"/>
    <s v="27/10/2025 04:44:37"/>
    <x v="1"/>
    <s v="1-1-3081-73232"/>
    <n v="0"/>
    <n v="0"/>
    <n v="1"/>
    <n v="1"/>
    <s v="PACIFICO"/>
    <s v="Hermosillo"/>
    <s v="8311 GCC OBREGON CENTRO"/>
    <s v="190355-DANIELA GARCIA PEREZ"/>
    <s v=" "/>
    <s v=" "/>
    <s v="27/10/2025 10:00:38"/>
    <s v="SIN PROYECTO"/>
    <x v="0"/>
    <x v="0"/>
    <n v="43"/>
    <s v="7"/>
  </r>
  <r>
    <n v="2025"/>
    <n v="44"/>
    <s v="27/10/2025 17:30:13"/>
    <x v="2"/>
    <s v="1-1-9305-2410683"/>
    <n v="0"/>
    <n v="0"/>
    <n v="37"/>
    <n v="37"/>
    <s v="METRO NORTE"/>
    <s v="Metro Norte"/>
    <s v="8336 GCC CENTRO HISTORICO "/>
    <s v="189877-DAMARIS ARELY DOMINGUEZ DIAZ"/>
    <s v=" "/>
    <s v=" "/>
    <s v="27/10/2025 10:01:14"/>
    <s v="SIN PROYECTO_x0009_"/>
    <x v="2"/>
    <x v="0"/>
    <n v="393"/>
    <s v="57"/>
  </r>
  <r>
    <n v="2025"/>
    <n v="44"/>
    <s v="27/10/2025 13:18:18"/>
    <x v="2"/>
    <s v="1-1-3104-35862"/>
    <n v="253"/>
    <n v="0"/>
    <n v="0"/>
    <n v="253"/>
    <s v="OCCIDENTE"/>
    <s v="Queretaro"/>
    <s v="8955 GCC ZACATECAS I"/>
    <s v="189853-WALTER MANUEL BARBOSA CORTES"/>
    <s v=" "/>
    <s v=" "/>
    <s v="27/10/2025 10:01:25"/>
    <s v="SIN PROYECTO_x0009_"/>
    <x v="0"/>
    <x v="0"/>
    <n v="10"/>
    <s v="0"/>
  </r>
  <r>
    <n v="2025"/>
    <n v="44"/>
    <s v="27/10/2025 04:39:26"/>
    <x v="0"/>
    <s v="1-1-1834-72968"/>
    <n v="0"/>
    <n v="0"/>
    <n v="19"/>
    <n v="19"/>
    <s v="TIERRA CALIENTE"/>
    <s v="Morelos"/>
    <s v="9129 GCC CHIPITLAN"/>
    <s v="190357-FRANCISCO GABRIEL RANGEL TOLENTINO"/>
    <s v=" "/>
    <s v=" "/>
    <s v="27/10/2025 10:00:38"/>
    <s v="SIN PROYECTO"/>
    <x v="0"/>
    <x v="0"/>
    <n v="185"/>
    <s v="6"/>
  </r>
  <r>
    <n v="2025"/>
    <n v="44"/>
    <s v="28/10/2025 00:13:17"/>
    <x v="2"/>
    <s v="1-1-9508-4721"/>
    <n v="213"/>
    <n v="0"/>
    <n v="0"/>
    <n v="213"/>
    <s v="OCCIDENTE"/>
    <s v="Queretaro"/>
    <s v="8846 GCC TEQUISQUIAPAN"/>
    <s v="189875-PATRICIA ALONSO RAMIREZ"/>
    <s v=" "/>
    <s v=" "/>
    <s v="27/10/2025 10:01:25"/>
    <s v="SIN PROYECTO_x0009_"/>
    <x v="0"/>
    <x v="0"/>
    <n v="0"/>
    <s v="0"/>
  </r>
  <r>
    <n v="2025"/>
    <n v="44"/>
    <s v="27/10/2025 15:22:27"/>
    <x v="0"/>
    <s v="1-1-4199-26010"/>
    <n v="448"/>
    <n v="0"/>
    <n v="0"/>
    <n v="448"/>
    <s v="SURESTE"/>
    <s v="Veracruz"/>
    <s v="9094 GCC TIERRA BLANCA 2"/>
    <s v="190357-FRANCISCO GABRIEL RANGEL TOLENTINO"/>
    <s v=" "/>
    <s v=" "/>
    <s v="27/10/2025 10:00:38"/>
    <s v="SIN PROYECTO"/>
    <x v="0"/>
    <x v="0"/>
    <n v="0"/>
    <s v="1"/>
  </r>
  <r>
    <n v="2025"/>
    <n v="44"/>
    <s v="27/10/2025 04:39:03"/>
    <x v="3"/>
    <s v="1-1-6897-69441"/>
    <n v="0"/>
    <n v="0"/>
    <n v="2416"/>
    <n v="2416"/>
    <s v="SURESTE"/>
    <s v="Merida"/>
    <s v="9000 GCC VALLADOLID"/>
    <s v="189852-GERARDO PEREZ GUERRERO"/>
    <s v=" "/>
    <s v=" "/>
    <s v="27/10/2025 10:01:04"/>
    <s v="SIN PROYECTO"/>
    <x v="0"/>
    <x v="0"/>
    <n v="336"/>
    <s v="11"/>
  </r>
  <r>
    <n v="2025"/>
    <n v="44"/>
    <s v="27/10/2025 06:08:25"/>
    <x v="0"/>
    <s v="1-1-4199-16922"/>
    <n v="290"/>
    <n v="0"/>
    <n v="0"/>
    <n v="290"/>
    <s v="SURESTE"/>
    <s v="Veracruz"/>
    <s v="9094 GCC TIERRA BLANCA 2"/>
    <s v="190357-FRANCISCO GABRIEL RANGEL TOLENTINO"/>
    <s v=" "/>
    <s v=" "/>
    <s v="27/10/2025 10:00:38"/>
    <s v="SIN PROYECTO"/>
    <x v="0"/>
    <x v="0"/>
    <n v="34"/>
    <s v="5"/>
  </r>
  <r>
    <n v="2025"/>
    <n v="44"/>
    <s v="27/10/2025 20:34:14"/>
    <x v="3"/>
    <s v="1-1-2072-5646"/>
    <n v="520"/>
    <n v="0"/>
    <n v="0"/>
    <n v="520"/>
    <s v="METRO NORTE"/>
    <s v="Metro Norte"/>
    <s v="8893 GCC ATIZAPAN DE ZARAGOZA"/>
    <s v="190138-MARIANO PALACIOS  ALCOCER"/>
    <s v=" "/>
    <s v=" "/>
    <s v="27/10/2025 10:01:04"/>
    <s v="SIN PROYECTO"/>
    <x v="0"/>
    <x v="0"/>
    <n v="6"/>
    <s v="1"/>
  </r>
  <r>
    <n v="2025"/>
    <n v="44"/>
    <s v="27/10/2025 04:36:08"/>
    <x v="2"/>
    <s v="1-10-1937-1770"/>
    <n v="0"/>
    <n v="0"/>
    <n v="10"/>
    <n v="10"/>
    <s v="PACIFICO"/>
    <s v="Hermosillo"/>
    <s v="9062 GCC SALVACAR"/>
    <s v="189852-GERARDO PEREZ GUERRERO"/>
    <s v=" "/>
    <s v=" "/>
    <s v="27/10/2025 10:01:25"/>
    <s v="SIN PROYECTO"/>
    <x v="2"/>
    <x v="0"/>
    <n v="390"/>
    <s v="56"/>
  </r>
  <r>
    <n v="2025"/>
    <n v="44"/>
    <s v="28/10/2025 00:12:17"/>
    <x v="2"/>
    <s v="1-1-1245-157849"/>
    <n v="117"/>
    <n v="0"/>
    <n v="0"/>
    <n v="117"/>
    <s v="OCCIDENTE"/>
    <s v="Queretaro"/>
    <s v="8846 GCC TEQUISQUIAPAN"/>
    <s v="189875-PATRICIA ALONSO RAMIREZ"/>
    <s v=" "/>
    <s v=" "/>
    <s v="27/10/2025 10:01:25"/>
    <s v="SIN PROYECTO_x0009_"/>
    <x v="0"/>
    <x v="0"/>
    <n v="0"/>
    <s v="0"/>
  </r>
  <r>
    <n v="2025"/>
    <n v="44"/>
    <s v="27/10/2025 04:38:44"/>
    <x v="1"/>
    <s v="1-1-4378-80284"/>
    <n v="0"/>
    <n v="0"/>
    <n v="17"/>
    <n v="17"/>
    <s v="METRO NORTE"/>
    <s v="Metro Norte"/>
    <s v="8909 GCC NICOLAS ROMERO"/>
    <s v="190138-MARIANO PALACIOS  ALCOCER"/>
    <s v=" "/>
    <s v=" "/>
    <s v="27/10/2025 10:00:46"/>
    <s v="SIN PROYECTO"/>
    <x v="0"/>
    <x v="0"/>
    <n v="244"/>
    <s v="8"/>
  </r>
  <r>
    <n v="2025"/>
    <n v="44"/>
    <s v="27/10/2025 04:38:28"/>
    <x v="2"/>
    <s v="1-1-7207-72097"/>
    <n v="0"/>
    <n v="0"/>
    <n v="316"/>
    <n v="316"/>
    <s v="OCCIDENTE"/>
    <s v="Queretaro"/>
    <s v="8905 GCC HIDALGO TULA"/>
    <s v="189853-WALTER MANUEL BARBOSA CORTES"/>
    <s v=" "/>
    <s v=" "/>
    <s v="27/10/2025 10:01:25"/>
    <s v="SIN PROYECTO_x0009_"/>
    <x v="0"/>
    <x v="0"/>
    <n v="733"/>
    <s v="24"/>
  </r>
  <r>
    <n v="2025"/>
    <n v="44"/>
    <s v="27/10/2025 09:10:11"/>
    <x v="2"/>
    <s v="1-1-2070-24235"/>
    <n v="150"/>
    <n v="0"/>
    <n v="0"/>
    <n v="150"/>
    <s v="METRO SUR"/>
    <s v="Metro Sur"/>
    <s v="8347 GCC NAUCALPAN PRADERAS"/>
    <s v="189876-ROSARIO MONSERRAT ESPINOZA JIMENEZ"/>
    <s v="PLAN ACTIVO"/>
    <s v="MAXIMUS"/>
    <s v="27/10/2025 10:01:14"/>
    <s v="SIN PROYECTO_x0009_"/>
    <x v="0"/>
    <x v="0"/>
    <n v="209"/>
    <s v="34"/>
  </r>
  <r>
    <n v="2025"/>
    <n v="44"/>
    <s v="27/10/2025 12:29:11"/>
    <x v="1"/>
    <s v="1-1-2070-35110"/>
    <n v="272"/>
    <n v="0"/>
    <n v="0"/>
    <n v="272"/>
    <s v="METRO SUR"/>
    <s v="Metro Sur"/>
    <s v="8347 GCC NAUCALPAN PRADERAS"/>
    <s v="190140-DULCE FABIOLA  VIVAS  GAMA"/>
    <s v=" "/>
    <s v=" "/>
    <s v="27/10/2025 10:00:38"/>
    <s v="SIN PROYECTO"/>
    <x v="0"/>
    <x v="0"/>
    <n v="0"/>
    <s v="1"/>
  </r>
  <r>
    <n v="2025"/>
    <n v="44"/>
    <s v="27/10/2025 05:26:39"/>
    <x v="3"/>
    <s v="1-1-7333-77855"/>
    <n v="0"/>
    <n v="0"/>
    <n v="1"/>
    <n v="1"/>
    <s v="SURESTE"/>
    <s v="Merida"/>
    <s v="8076 GCC CAUCEL"/>
    <s v="190140-DULCE FABIOLA  VIVAS  GAMA"/>
    <s v=" "/>
    <s v=" "/>
    <s v="27/10/2025 10:00:55"/>
    <s v="SIN PROYECTO"/>
    <x v="2"/>
    <x v="0"/>
    <n v="281"/>
    <s v="41"/>
  </r>
  <r>
    <n v="2025"/>
    <n v="44"/>
    <s v="28/10/2025 06:07:24"/>
    <x v="0"/>
    <s v="1-33-9546-97974"/>
    <n v="0"/>
    <n v="22"/>
    <n v="0"/>
    <n v="22"/>
    <s v="NORTE"/>
    <s v="Coahuila"/>
    <s v="8048 GCC SANTA LUCIA 2"/>
    <s v="190357-FRANCISCO GABRIEL RANGEL TOLENTINO"/>
    <s v=" "/>
    <s v=" "/>
    <s v="27/10/2025 10:00:38"/>
    <s v="SIN PROYECTO"/>
    <x v="3"/>
    <x v="0"/>
    <n v="0"/>
    <s v="13"/>
  </r>
  <r>
    <n v="2025"/>
    <n v="44"/>
    <s v="27/10/2025 09:22:49"/>
    <x v="1"/>
    <s v="1-1-4925-46102"/>
    <n v="0"/>
    <n v="0"/>
    <n v="1"/>
    <n v="1"/>
    <s v="PACIFICO"/>
    <s v="Hermosillo"/>
    <s v="9550 GCC HENEQUEN"/>
    <s v="190140-DULCE FABIOLA  VIVAS  GAMA"/>
    <s v=" "/>
    <s v=" "/>
    <s v="27/10/2025 10:00:46"/>
    <s v="SIN PROYECTO"/>
    <x v="3"/>
    <x v="0"/>
    <n v="204"/>
    <s v="30"/>
  </r>
  <r>
    <n v="2025"/>
    <n v="44"/>
    <s v="27/10/2025 07:04:39"/>
    <x v="1"/>
    <s v="1-1-6167-15363"/>
    <n v="0"/>
    <n v="47"/>
    <n v="0"/>
    <n v="47"/>
    <s v="METRO SUR"/>
    <s v="Metro Sur"/>
    <s v="9090 GCC TEPETLAOXTOC"/>
    <s v="190358-GABRIELA CADENA ESQUIVEL"/>
    <s v=" "/>
    <s v=" "/>
    <s v="27/10/2025 10:00:46"/>
    <s v="SIN PROYECTO"/>
    <x v="2"/>
    <x v="0"/>
    <n v="44"/>
    <s v="7"/>
  </r>
  <r>
    <n v="2025"/>
    <n v="44"/>
    <s v="27/10/2025 04:40:49"/>
    <x v="1"/>
    <s v="1-9-1767-9888"/>
    <n v="0"/>
    <n v="0"/>
    <n v="435"/>
    <n v="435"/>
    <s v="SURESTE"/>
    <s v="Merida"/>
    <s v="9000 GCC VALLADOLID"/>
    <s v="190358-GABRIELA CADENA ESQUIVEL"/>
    <s v=" "/>
    <s v=" "/>
    <s v="27/10/2025 10:00:46"/>
    <s v="SIN PROYECTO"/>
    <x v="0"/>
    <x v="0"/>
    <n v="265"/>
    <s v="9"/>
  </r>
  <r>
    <n v="2025"/>
    <n v="44"/>
    <s v="27/10/2025 20:40:17"/>
    <x v="2"/>
    <s v="1-1-2214-50610"/>
    <n v="133"/>
    <n v="0"/>
    <n v="0"/>
    <n v="133"/>
    <s v="SURESTE"/>
    <s v="Veracruz"/>
    <s v="9313 GCC PARRILLA"/>
    <s v="189876-ROSARIO MONSERRAT ESPINOZA JIMENEZ"/>
    <s v=" "/>
    <s v=" "/>
    <s v="27/10/2025 10:01:25"/>
    <s v="SIN PROYECTO_x0009_"/>
    <x v="0"/>
    <x v="0"/>
    <n v="0"/>
    <s v="-1"/>
  </r>
  <r>
    <n v="2025"/>
    <n v="44"/>
    <s v="27/10/2025 10:30:39"/>
    <x v="1"/>
    <s v="1-1-6115-9002"/>
    <n v="0"/>
    <n v="0"/>
    <n v="24"/>
    <n v="24"/>
    <s v="METRO NORTE"/>
    <s v="Metro Norte"/>
    <s v="9539 GCC VILLA DE LAS FLORES 2"/>
    <s v="190137-PAULINA  MANRIQUEZ VERGARA"/>
    <s v=" "/>
    <s v=" "/>
    <s v="27/10/2025 10:00:46"/>
    <s v="SIN PROYECTO"/>
    <x v="2"/>
    <x v="0"/>
    <n v="247"/>
    <s v="36"/>
  </r>
  <r>
    <n v="2025"/>
    <n v="44"/>
    <s v="27/10/2025 06:18:14"/>
    <x v="2"/>
    <s v="1-1-2122-67549"/>
    <n v="0"/>
    <n v="0"/>
    <n v="2"/>
    <n v="2"/>
    <s v="TIERRA CALIENTE"/>
    <s v="PUEBLA"/>
    <s v="9038 GCC TLAXIACO"/>
    <s v="189875-PATRICIA ALONSO RAMIREZ"/>
    <s v=" "/>
    <s v=" "/>
    <s v="27/10/2025 10:01:25"/>
    <s v="SIN PROYECTO_x0009_"/>
    <x v="1"/>
    <x v="0"/>
    <n v="404"/>
    <s v="58"/>
  </r>
  <r>
    <n v="2025"/>
    <n v="44"/>
    <s v="27/10/2025 04:34:20"/>
    <x v="1"/>
    <s v="1-3-8727-38912"/>
    <n v="0"/>
    <n v="0"/>
    <n v="100"/>
    <n v="100"/>
    <s v="METRO NORTE"/>
    <s v="Metro Norte"/>
    <s v="8891 GCC VALLE DE GPE R1"/>
    <s v="190358-GABRIELA CADENA ESQUIVEL"/>
    <s v=" "/>
    <s v=" "/>
    <s v="27/10/2025 10:00:46"/>
    <s v="SIN PROYECTO"/>
    <x v="3"/>
    <x v="0"/>
    <n v="205"/>
    <s v="30"/>
  </r>
  <r>
    <n v="2025"/>
    <n v="44"/>
    <s v="27/10/2025 04:40:37"/>
    <x v="2"/>
    <s v="1-1-6027-27399"/>
    <n v="0"/>
    <n v="0"/>
    <n v="1"/>
    <n v="1"/>
    <s v="METRO NORTE"/>
    <s v="Metro Norte"/>
    <s v="8885 GCC LOS HEROES"/>
    <s v="189875-PATRICIA ALONSO RAMIREZ"/>
    <s v=" "/>
    <s v=" "/>
    <s v="27/10/2025 10:01:25"/>
    <s v="SIN PROYECTO_x0009_"/>
    <x v="0"/>
    <x v="0"/>
    <n v="390"/>
    <s v="13"/>
  </r>
  <r>
    <n v="2025"/>
    <n v="44"/>
    <s v="27/10/2025 04:39:56"/>
    <x v="3"/>
    <s v="1-1-2471-18365"/>
    <n v="24"/>
    <n v="0"/>
    <n v="5"/>
    <n v="29"/>
    <s v="OCCIDENTE"/>
    <s v="Queretaro"/>
    <s v="9239 GCC ZAMORA NORTE"/>
    <s v="189852-GERARDO PEREZ GUERRERO"/>
    <s v=" "/>
    <s v=" "/>
    <s v="27/10/2025 10:01:04"/>
    <s v="SIN PROYECTO"/>
    <x v="0"/>
    <x v="0"/>
    <n v="336"/>
    <s v="11"/>
  </r>
  <r>
    <n v="2025"/>
    <n v="44"/>
    <s v="27/10/2025 09:35:08"/>
    <x v="0"/>
    <s v="1-1-4608-97466"/>
    <n v="30"/>
    <n v="0"/>
    <n v="0"/>
    <n v="30"/>
    <s v="METRO SUR"/>
    <s v="Metro Sur"/>
    <s v="9228 GCC VALLE"/>
    <s v="190357-FRANCISCO GABRIEL RANGEL TOLENTINO"/>
    <s v=" "/>
    <s v=" "/>
    <s v="27/10/2025 10:00:38"/>
    <s v="SIN PROYECTO"/>
    <x v="0"/>
    <x v="0"/>
    <n v="0"/>
    <s v="0"/>
  </r>
  <r>
    <n v="2025"/>
    <n v="44"/>
    <s v="27/10/2025 04:40:28"/>
    <x v="3"/>
    <s v="1-1-6237-165154"/>
    <n v="0"/>
    <n v="0"/>
    <n v="1073"/>
    <n v="1073"/>
    <s v="METRO NORTE"/>
    <s v="Metro Norte"/>
    <s v="8911 GCC PASEOS DE SAN JUAN"/>
    <s v="189852-GERARDO PEREZ GUERRERO"/>
    <s v=" "/>
    <s v=" "/>
    <s v="27/10/2025 10:01:04"/>
    <s v="SIN PROYECTO"/>
    <x v="0"/>
    <x v="0"/>
    <n v="298"/>
    <s v="10"/>
  </r>
  <r>
    <n v="2025"/>
    <n v="44"/>
    <s v="27/10/2025 04:40:49"/>
    <x v="2"/>
    <s v="1-1-6141-10907"/>
    <n v="0"/>
    <n v="0"/>
    <n v="101"/>
    <n v="101"/>
    <s v="METRO SUR"/>
    <s v="Metro Sur"/>
    <s v="9574 GCC CUAHUTLALPAN EDO MEX"/>
    <s v="189853-WALTER MANUEL BARBOSA CORTES"/>
    <s v=" "/>
    <s v=" "/>
    <s v="27/10/2025 10:01:36"/>
    <s v="SIN PROYECTO_x0009_"/>
    <x v="0"/>
    <x v="0"/>
    <n v="696"/>
    <s v="23"/>
  </r>
  <r>
    <n v="2025"/>
    <n v="44"/>
    <s v="27/10/2025 18:34:10"/>
    <x v="2"/>
    <s v="1-1-5063-54752"/>
    <n v="1011"/>
    <n v="0"/>
    <n v="0"/>
    <n v="1011"/>
    <s v="METRO SUR"/>
    <s v="Metro Sur"/>
    <s v="9634 GCC TLALMANALCO"/>
    <s v="189853-WALTER MANUEL BARBOSA CORTES"/>
    <s v=" "/>
    <s v=" "/>
    <s v="27/10/2025 10:01:36"/>
    <s v="SIN PROYECTO_x0009_"/>
    <x v="0"/>
    <x v="0"/>
    <n v="405"/>
    <s v="14"/>
  </r>
  <r>
    <n v="2025"/>
    <n v="44"/>
    <s v="27/10/2025 09:23:25"/>
    <x v="3"/>
    <s v="1-33-9546-73064"/>
    <n v="534"/>
    <n v="0"/>
    <n v="0"/>
    <n v="534"/>
    <s v="OCCIDENTE"/>
    <s v="Queretaro"/>
    <s v="8670 GCC ZAMORA"/>
    <s v="189852-GERARDO PEREZ GUERRERO"/>
    <s v=" "/>
    <s v=" "/>
    <s v="27/10/2025 10:00:55"/>
    <s v="SIN PROYECTO"/>
    <x v="0"/>
    <x v="0"/>
    <n v="0"/>
    <s v="0"/>
  </r>
  <r>
    <n v="2025"/>
    <n v="44"/>
    <s v="27/10/2025 18:21:22"/>
    <x v="3"/>
    <s v="1-9-5866-5595"/>
    <n v="700"/>
    <n v="0"/>
    <n v="0"/>
    <n v="700"/>
    <s v="NORTE"/>
    <s v="Nuevo Leon"/>
    <s v="9778 GCC ALLENDE NL"/>
    <s v="190137-PAULINA  MANRIQUEZ VERGARA"/>
    <s v=" "/>
    <s v=" "/>
    <s v="27/10/2025 10:01:04"/>
    <s v="SIN PROYECTO"/>
    <x v="0"/>
    <x v="0"/>
    <n v="336"/>
    <s v="11"/>
  </r>
  <r>
    <n v="2025"/>
    <n v="44"/>
    <s v="27/10/2025 19:29:09"/>
    <x v="2"/>
    <s v="1-1-6224-12595"/>
    <n v="1347"/>
    <n v="0"/>
    <n v="0"/>
    <n v="1347"/>
    <s v="METRO SUR"/>
    <s v="Metro Sur"/>
    <s v="9709 GCC PEDREGAL"/>
    <s v="189853-WALTER MANUEL BARBOSA CORTES"/>
    <s v=" "/>
    <s v=" "/>
    <s v="27/10/2025 14:19:20"/>
    <s v="SIN PROYECTO_x0009_"/>
    <x v="0"/>
    <x v="0"/>
    <n v="452"/>
    <s v="15"/>
  </r>
  <r>
    <n v="2025"/>
    <n v="44"/>
    <s v="27/10/2025 04:29:22"/>
    <x v="2"/>
    <s v="1-9-8308-3311"/>
    <n v="0"/>
    <n v="0"/>
    <n v="22"/>
    <n v="22"/>
    <s v="METRO SUR"/>
    <s v="Metro Sur"/>
    <s v="9710 GCC MOLINOS"/>
    <s v="190355-DANIELA GARCIA PEREZ"/>
    <s v=" "/>
    <s v=" "/>
    <s v="27/10/2025 10:01:36"/>
    <s v="Empresario 1"/>
    <x v="1"/>
    <x v="0"/>
    <n v="387"/>
    <s v="56"/>
  </r>
  <r>
    <n v="2025"/>
    <n v="44"/>
    <s v="28/10/2025 04:54:51"/>
    <x v="1"/>
    <s v="1-1-6097-60503"/>
    <n v="0"/>
    <n v="0"/>
    <n v="217"/>
    <n v="217"/>
    <s v="SURESTE"/>
    <s v="Veracruz"/>
    <s v="8729 GCC CARDEL"/>
    <s v="190358-GABRIELA CADENA ESQUIVEL"/>
    <s v=" "/>
    <s v=" "/>
    <s v="27/10/2025 10:00:46"/>
    <s v="SIN PROYECTO"/>
    <x v="0"/>
    <x v="0"/>
    <n v="0"/>
    <s v="1"/>
  </r>
  <r>
    <n v="2025"/>
    <n v="44"/>
    <s v="27/10/2025 19:40:12"/>
    <x v="1"/>
    <s v="1-1-2325-102727"/>
    <n v="188"/>
    <n v="0"/>
    <n v="0"/>
    <n v="188"/>
    <s v="METRO SUR"/>
    <s v="Metro Sur"/>
    <s v="9709 GCC PEDREGAL"/>
    <s v="190140-DULCE FABIOLA  VIVAS  GAMA"/>
    <s v=" "/>
    <s v=" "/>
    <s v="27/10/2025 10:00:55"/>
    <s v="SIN PROYECTO"/>
    <x v="0"/>
    <x v="0"/>
    <n v="0"/>
    <s v="1"/>
  </r>
  <r>
    <n v="2025"/>
    <n v="44"/>
    <s v="27/10/2025 04:46:21"/>
    <x v="2"/>
    <s v="1-27-7519-5211"/>
    <n v="0"/>
    <n v="0"/>
    <n v="85"/>
    <n v="85"/>
    <s v="SURESTE"/>
    <s v="Veracruz"/>
    <s v="9611 GCC CORDOBA ATOYAC"/>
    <s v="189876-ROSARIO MONSERRAT ESPINOZA JIMENEZ"/>
    <s v=" "/>
    <s v=" "/>
    <s v="27/10/2025 10:01:36"/>
    <s v="SIN PROYECTO_x0009_"/>
    <x v="0"/>
    <x v="0"/>
    <n v="1"/>
    <s v="1"/>
  </r>
  <r>
    <n v="2025"/>
    <n v="44"/>
    <s v="28/10/2025 04:49:20"/>
    <x v="2"/>
    <s v="1-1-1025-47184"/>
    <n v="0"/>
    <n v="0"/>
    <n v="20"/>
    <n v="20"/>
    <s v="SURESTE"/>
    <s v="Veracruz"/>
    <s v="8705 GCC ORIZABA"/>
    <s v="189875-PATRICIA ALONSO RAMIREZ"/>
    <s v=" "/>
    <s v=" "/>
    <s v="27/10/2025 10:01:25"/>
    <s v="SIN PROYECTO_x0009_"/>
    <x v="0"/>
    <x v="0"/>
    <n v="0"/>
    <s v="22"/>
  </r>
  <r>
    <n v="2025"/>
    <n v="44"/>
    <s v="27/10/2025 20:24:07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7/10/2025 14:23:36"/>
    <s v="SIN PROYECTO_x0009_"/>
    <x v="0"/>
    <x v="0"/>
    <n v="420"/>
    <s v="14"/>
  </r>
  <r>
    <n v="2025"/>
    <n v="44"/>
    <s v="28/10/2025 06:32:07"/>
    <x v="3"/>
    <s v="1-33-9546-379169"/>
    <n v="1000"/>
    <n v="0"/>
    <n v="0"/>
    <n v="1000"/>
    <s v="OCCIDENTE"/>
    <s v="Guadalajara"/>
    <s v="8825 GCC LAGOS DE MORENO"/>
    <s v="190138-MARIANO PALACIOS  ALCOCER"/>
    <s v=" "/>
    <s v=" "/>
    <s v="27/10/2025 10:00:55"/>
    <s v="SIN PROYECTO_x0009_"/>
    <x v="0"/>
    <x v="0"/>
    <n v="0"/>
    <s v="11"/>
  </r>
  <r>
    <n v="2025"/>
    <n v="44"/>
    <s v="27/10/2025 04:38:50"/>
    <x v="2"/>
    <s v="1-1-7676-81760"/>
    <n v="0"/>
    <n v="0"/>
    <n v="5"/>
    <n v="5"/>
    <s v="METRO SUR"/>
    <s v="Metro Sur"/>
    <s v="9572 GCC SAN MIGUEL AJUSCO CDMX"/>
    <s v="189853-WALTER MANUEL BARBOSA CORTES"/>
    <s v=" "/>
    <s v=" "/>
    <s v="27/10/2025 10:01:36"/>
    <s v="SIN PROYECTO_x0009_"/>
    <x v="0"/>
    <x v="1"/>
    <n v="1098"/>
    <s v="36"/>
  </r>
  <r>
    <n v="2025"/>
    <n v="44"/>
    <s v="27/10/2025 19:24:37"/>
    <x v="2"/>
    <s v="1-1-5885-51164"/>
    <n v="200"/>
    <n v="0"/>
    <n v="0"/>
    <n v="200"/>
    <s v="METRO SUR"/>
    <s v="Metro Sur"/>
    <s v="9700 GCC AGUA AZUL"/>
    <s v="189853-WALTER MANUEL BARBOSA CORTES"/>
    <s v=" "/>
    <s v="MAXIMUS"/>
    <s v="27/10/2025 10:01:36"/>
    <s v="SIN PROYECTO_x0009_"/>
    <x v="0"/>
    <x v="0"/>
    <n v="958"/>
    <s v="137"/>
  </r>
  <r>
    <n v="2025"/>
    <n v="44"/>
    <s v="27/10/2025 19:22:42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-1"/>
  </r>
  <r>
    <n v="2025"/>
    <n v="44"/>
    <s v="27/10/2025 20:07:01"/>
    <x v="0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1"/>
  </r>
  <r>
    <n v="2025"/>
    <n v="44"/>
    <s v="27/10/2025 21:36:18"/>
    <x v="1"/>
    <s v="1-1-2875-131623"/>
    <n v="847"/>
    <n v="0"/>
    <n v="0"/>
    <n v="847"/>
    <s v="METRO NORTE"/>
    <s v="Metro Norte"/>
    <s v="9961 GCC COFRADIAS"/>
    <s v="190140-DULCE FABIOLA  VIVAS  GAMA"/>
    <s v=" "/>
    <s v=" "/>
    <s v="27/10/2025 10:00:55"/>
    <s v="SIN PROYECTO"/>
    <x v="0"/>
    <x v="0"/>
    <n v="0"/>
    <s v="0"/>
  </r>
  <r>
    <n v="2025"/>
    <n v="44"/>
    <s v="27/10/2025 05:46:57"/>
    <x v="0"/>
    <s v="1-1-8138-118218"/>
    <n v="242"/>
    <n v="0"/>
    <n v="0"/>
    <n v="242"/>
    <s v="TIERRA CALIENTE"/>
    <s v="Oaxaca"/>
    <s v="8707 GCC SERDAN"/>
    <s v="190355-DANIELA GARCIA PEREZ"/>
    <s v=" "/>
    <s v=" "/>
    <s v="27/10/2025 10:26:48"/>
    <s v="SIN PROYECTO"/>
    <x v="0"/>
    <x v="0"/>
    <n v="1"/>
    <s v="0"/>
  </r>
  <r>
    <n v="2025"/>
    <n v="44"/>
    <s v="28/10/2025 06:32:11"/>
    <x v="1"/>
    <s v="1-1-2875-131623"/>
    <n v="0"/>
    <n v="0"/>
    <n v="13"/>
    <n v="13"/>
    <s v="METRO NORTE"/>
    <s v="Metro Norte"/>
    <s v="9961 GCC COFRADIAS"/>
    <s v="190140-DULCE FABIOLA  VIVAS  GAMA"/>
    <s v=" "/>
    <s v=" "/>
    <s v="27/10/2025 10:00:55"/>
    <s v="SIN PROYECTO"/>
    <x v="0"/>
    <x v="0"/>
    <n v="0"/>
    <s v="7"/>
  </r>
  <r>
    <n v="2025"/>
    <n v="44"/>
    <s v="27/10/2025 10:23:09"/>
    <x v="0"/>
    <s v="1-1-2186-4297"/>
    <n v="50"/>
    <n v="0"/>
    <n v="0"/>
    <n v="50"/>
    <s v="TIERRA CALIENTE"/>
    <s v="Morelos"/>
    <s v="9581 GCC TAXCO 2"/>
    <s v="190357-FRANCISCO GABRIEL RANGEL TOLENTINO"/>
    <s v=" "/>
    <s v=" "/>
    <s v="27/10/2025 10:00:38"/>
    <s v="SIN PROYECTO_x0009_"/>
    <x v="0"/>
    <x v="0"/>
    <n v="0"/>
    <s v="0"/>
  </r>
  <r>
    <n v="2025"/>
    <n v="44"/>
    <s v="27/10/2025 10:11:31"/>
    <x v="1"/>
    <s v="1-9-4044-334"/>
    <n v="900"/>
    <n v="0"/>
    <n v="0"/>
    <n v="900"/>
    <s v="SURESTE"/>
    <s v="Merida"/>
    <s v="9766 GCC PASEO DEL SOL"/>
    <s v="189877-DAMARIS ARELY DOMINGUEZ DIAZ"/>
    <s v=" "/>
    <s v=" "/>
    <s v="27/10/2025 10:00:55"/>
    <s v="SIN PROYECTO"/>
    <x v="0"/>
    <x v="0"/>
    <n v="21"/>
    <s v="3"/>
  </r>
  <r>
    <n v="2025"/>
    <n v="44"/>
    <s v="27/10/2025 12:11:13"/>
    <x v="0"/>
    <s v="1-9-5680-18310"/>
    <n v="355"/>
    <n v="0"/>
    <n v="0"/>
    <n v="355"/>
    <s v="OCCIDENTE"/>
    <s v="Guadalajara"/>
    <s v="8649 GCC TUXPAN"/>
    <s v="190355-DANIELA GARCIA PEREZ"/>
    <s v=" "/>
    <s v=" "/>
    <s v="27/10/2025 10:00:38"/>
    <s v="SIN PROYECTO"/>
    <x v="0"/>
    <x v="0"/>
    <n v="0"/>
    <s v="0"/>
  </r>
  <r>
    <n v="2025"/>
    <n v="44"/>
    <s v="27/10/2025 13:04:24"/>
    <x v="1"/>
    <s v="1-9-3422-6431"/>
    <n v="52"/>
    <n v="0"/>
    <n v="0"/>
    <n v="52"/>
    <s v="SURESTE"/>
    <s v="Veracruz"/>
    <s v="9667 GCC ACAYUCAN ORIENTE"/>
    <s v="189877-DAMARIS ARELY DOMINGUEZ DIAZ"/>
    <s v=" "/>
    <s v=" "/>
    <s v="27/10/2025 10:00:46"/>
    <s v="SIN PROYECTO"/>
    <x v="0"/>
    <x v="0"/>
    <n v="0"/>
    <s v="0"/>
  </r>
  <r>
    <n v="2025"/>
    <n v="44"/>
    <s v="28/10/2025 04:32:33"/>
    <x v="1"/>
    <s v="1-9-4044-334"/>
    <n v="0"/>
    <n v="0"/>
    <n v="100"/>
    <n v="100"/>
    <s v="SURESTE"/>
    <s v="Merida"/>
    <s v="9766 GCC PASEO DEL SOL"/>
    <s v="190140-DULCE FABIOLA  VIVAS  GAMA"/>
    <s v=" "/>
    <s v=" "/>
    <s v="27/10/2025 10:00:55"/>
    <s v="SIN PROYECTO"/>
    <x v="0"/>
    <x v="0"/>
    <n v="0"/>
    <s v="3"/>
  </r>
  <r>
    <n v="2025"/>
    <n v="44"/>
    <s v="28/10/2025 06:33:14"/>
    <x v="2"/>
    <s v="1-1-2224-48292"/>
    <n v="0"/>
    <n v="0"/>
    <n v="5"/>
    <n v="5"/>
    <s v="OCCIDENTE"/>
    <s v="Guadalajara"/>
    <s v="9817 GCC LOMAS ATEQUIZA"/>
    <s v="189853-WALTER MANUEL BARBOSA CORTES"/>
    <s v=" "/>
    <s v=" "/>
    <s v="27/10/2025 10:01:36"/>
    <s v="SIN PROYECTO_x0009_"/>
    <x v="0"/>
    <x v="0"/>
    <n v="0"/>
    <s v="16"/>
  </r>
  <r>
    <n v="2025"/>
    <n v="44"/>
    <s v="27/10/2025 05:26:52"/>
    <x v="3"/>
    <s v="1-9-9861-4976"/>
    <n v="0"/>
    <n v="0"/>
    <n v="5"/>
    <n v="5"/>
    <s v="SURESTE"/>
    <s v="Merida"/>
    <s v="9793 GCC TAPACHULA NORTE"/>
    <s v="190137-PAULINA  MANRIQUEZ VERGARA"/>
    <s v=" "/>
    <s v=" "/>
    <s v="27/10/2025 10:01:04"/>
    <s v="SALDOSALTOS_BN"/>
    <x v="3"/>
    <x v="0"/>
    <n v="283"/>
    <s v="41"/>
  </r>
  <r>
    <n v="2025"/>
    <n v="44"/>
    <s v="27/10/2025 17:24:58"/>
    <x v="0"/>
    <s v="1-33-7760-35590"/>
    <n v="407"/>
    <n v="0"/>
    <n v="0"/>
    <n v="407"/>
    <s v="TIERRA CALIENTE"/>
    <s v="Oaxaca"/>
    <s v="9807 GCC SAN FRANCISCO TOTIMEHUACAN"/>
    <s v="190355-DANIELA GARCIA PEREZ"/>
    <s v=" "/>
    <s v=" "/>
    <s v="27/10/2025 10:00:38"/>
    <s v="SIN PROYECTO"/>
    <x v="0"/>
    <x v="0"/>
    <n v="0"/>
    <s v="0"/>
  </r>
  <r>
    <n v="2025"/>
    <n v="44"/>
    <s v="27/10/2025 04:28:12"/>
    <x v="3"/>
    <s v="1-1-2168-16990"/>
    <n v="0"/>
    <n v="0"/>
    <n v="2"/>
    <n v="2"/>
    <s v="OCCIDENTE"/>
    <s v="Queretaro"/>
    <s v="8524 GCC LAZARO CARDENAS"/>
    <s v="190139-JOSE MANUEL FLORES  GUILLEN"/>
    <s v=" "/>
    <s v=" "/>
    <s v="27/10/2025 10:00:55"/>
    <s v="SIN PROYECTO"/>
    <x v="1"/>
    <x v="0"/>
    <n v="281"/>
    <s v="41"/>
  </r>
  <r>
    <n v="2025"/>
    <n v="44"/>
    <s v="27/10/2025 18:50:08"/>
    <x v="3"/>
    <s v="1-1-1546-16278"/>
    <n v="1000"/>
    <n v="0"/>
    <n v="0"/>
    <n v="1000"/>
    <s v="OCCIDENTE"/>
    <s v="Queretaro"/>
    <s v="8834 GCC MORELIA PRADO"/>
    <s v="190138-MARIANO PALACIOS  ALCOCER"/>
    <s v=" "/>
    <s v=" "/>
    <s v="27/10/2025 10:00:55"/>
    <s v="SIN PROYECTO"/>
    <x v="0"/>
    <x v="0"/>
    <n v="336"/>
    <s v="11"/>
  </r>
  <r>
    <n v="2025"/>
    <n v="44"/>
    <s v="27/10/2025 12:01:18"/>
    <x v="0"/>
    <s v="1-1-2587-169273"/>
    <n v="2711"/>
    <n v="0"/>
    <n v="0"/>
    <n v="2711"/>
    <s v="OCCIDENTE"/>
    <s v="Aguascalientes"/>
    <s v="9759 GCC LOMAS SAN LUIS POTOSI"/>
    <s v="190357-FRANCISCO GABRIEL RANGEL TOLENTINO"/>
    <s v=" "/>
    <s v=" "/>
    <s v="27/10/2025 10:00:38"/>
    <s v="SIN PROYECTO"/>
    <x v="0"/>
    <x v="0"/>
    <n v="30"/>
    <s v="5"/>
  </r>
  <r>
    <n v="2025"/>
    <n v="44"/>
    <s v="27/10/2025 07:13:44"/>
    <x v="1"/>
    <s v="1-1-1656-1920"/>
    <n v="0"/>
    <n v="50"/>
    <n v="0"/>
    <n v="50"/>
    <s v="SURESTE"/>
    <s v="Villahermosa"/>
    <s v="8776 GCC SAN CRISTOBAL NORTE"/>
    <s v="190358-GABRIELA CADENA ESQUIVEL"/>
    <s v=" "/>
    <s v=" "/>
    <s v="27/10/2025 10:00:46"/>
    <s v="SIN PROYECTO"/>
    <x v="1"/>
    <x v="0"/>
    <n v="109"/>
    <s v="16"/>
  </r>
  <r>
    <n v="2025"/>
    <n v="44"/>
    <s v="27/10/2025 04:38:56"/>
    <x v="2"/>
    <s v="1-1-1025-47184"/>
    <n v="0"/>
    <n v="0"/>
    <n v="1425"/>
    <n v="1425"/>
    <s v="SURESTE"/>
    <s v="Veracruz"/>
    <s v="8705 GCC ORIZABA"/>
    <s v="189876-ROSARIO MONSERRAT ESPINOZA JIMENEZ"/>
    <s v=" "/>
    <s v=" "/>
    <s v="27/10/2025 10:01:25"/>
    <s v="SIN PROYECTO_x0009_"/>
    <x v="0"/>
    <x v="0"/>
    <n v="641"/>
    <s v="21"/>
  </r>
  <r>
    <n v="2025"/>
    <n v="44"/>
    <s v="27/10/2025 04:40:42"/>
    <x v="1"/>
    <s v="1-1-9977-1344"/>
    <n v="0"/>
    <n v="0"/>
    <n v="58"/>
    <n v="58"/>
    <s v="METRO SUR"/>
    <s v="Metro Sur"/>
    <s v="9699 GCC ACAQUILPAN"/>
    <s v="190355-DANIELA GARCIA PEREZ"/>
    <s v=" "/>
    <s v=" "/>
    <s v="27/10/2025 10:00:55"/>
    <s v="SIN PROYECTO"/>
    <x v="0"/>
    <x v="0"/>
    <n v="210"/>
    <s v="7"/>
  </r>
  <r>
    <n v="2025"/>
    <n v="44"/>
    <s v="27/10/2025 10:13:21"/>
    <x v="3"/>
    <s v="1-1-6122-5468"/>
    <n v="223"/>
    <n v="0"/>
    <n v="0"/>
    <n v="223"/>
    <s v="METRO SUR"/>
    <s v="Metro Sur"/>
    <s v="9923 GCC SAN LUCAS"/>
    <s v="189852-GERARDO PEREZ GUERRERO"/>
    <s v=" "/>
    <s v=" "/>
    <s v="27/10/2025 10:01:04"/>
    <s v="SIN PROYECTO_x0009_"/>
    <x v="0"/>
    <x v="0"/>
    <n v="0"/>
    <s v="-1"/>
  </r>
  <r>
    <n v="2025"/>
    <n v="44"/>
    <s v="27/10/2025 21:31:17"/>
    <x v="1"/>
    <s v="1-20-1697-5702"/>
    <n v="580"/>
    <n v="0"/>
    <n v="0"/>
    <n v="580"/>
    <s v="METRO SUR"/>
    <s v="Metro Sur"/>
    <s v="9686 GCC MALINALCO"/>
    <s v="190140-DULCE FABIOLA  VIVAS  GAMA"/>
    <s v=" "/>
    <s v=" "/>
    <s v="27/10/2025 10:00:55"/>
    <s v="SIN PROYECTO"/>
    <x v="0"/>
    <x v="0"/>
    <n v="0"/>
    <s v="0"/>
  </r>
  <r>
    <n v="2025"/>
    <n v="44"/>
    <s v="28/10/2025 06:31:11"/>
    <x v="2"/>
    <s v="1-1-5063-54752"/>
    <n v="0"/>
    <n v="0"/>
    <n v="3058"/>
    <n v="3058"/>
    <s v="METRO SUR"/>
    <s v="Metro Sur"/>
    <s v="9634 GCC TLALMANALCO"/>
    <s v="189853-WALTER MANUEL BARBOSA CORTES"/>
    <s v=" "/>
    <s v=" "/>
    <s v="27/10/2025 10:01:36"/>
    <s v="SIN PROYECTO_x0009_"/>
    <x v="0"/>
    <x v="0"/>
    <n v="0"/>
    <s v="14"/>
  </r>
  <r>
    <n v="2025"/>
    <n v="44"/>
    <s v="27/10/2025 04:38:11"/>
    <x v="2"/>
    <s v="1-1-3120-24244"/>
    <n v="0"/>
    <n v="0"/>
    <n v="27"/>
    <n v="27"/>
    <s v="METRO NORTE"/>
    <s v="Metro Norte"/>
    <s v="9958 GCC EL DORADO"/>
    <s v="189853-WALTER MANUEL BARBOSA CORTES"/>
    <s v=" "/>
    <s v=" "/>
    <s v="27/10/2025 10:01:36"/>
    <s v="Empresario 1"/>
    <x v="1"/>
    <x v="0"/>
    <n v="393"/>
    <s v="57"/>
  </r>
  <r>
    <n v="2025"/>
    <n v="44"/>
    <s v="27/10/2025 12:38:36"/>
    <x v="0"/>
    <s v="1-1-5594-24585"/>
    <n v="271"/>
    <n v="0"/>
    <n v="0"/>
    <n v="271"/>
    <s v="NORTE"/>
    <s v="Nuevo Leon"/>
    <s v="9763 GCC ALDAMA"/>
    <s v="190357-FRANCISCO GABRIEL RANGEL TOLENTINO"/>
    <s v=" "/>
    <s v=" "/>
    <s v="27/10/2025 10:00:38"/>
    <s v="SIN PROYECTO"/>
    <x v="0"/>
    <x v="0"/>
    <n v="1"/>
    <s v="1"/>
  </r>
  <r>
    <n v="2025"/>
    <n v="44"/>
    <s v="28/10/2025 04:49:19"/>
    <x v="2"/>
    <s v="1-1-8501-5381"/>
    <n v="0"/>
    <n v="0"/>
    <n v="15"/>
    <n v="15"/>
    <s v="METRO SUR"/>
    <s v="Metro Sur"/>
    <s v="9924 GCC XONACATLAN"/>
    <s v="189853-WALTER MANUEL BARBOSA CORTES"/>
    <s v=" "/>
    <s v=" "/>
    <s v="27/10/2025 10:01:36"/>
    <s v="SIN PROYECTO_x0009_"/>
    <x v="0"/>
    <x v="0"/>
    <n v="0"/>
    <s v="14"/>
  </r>
  <r>
    <n v="2025"/>
    <n v="44"/>
    <s v="28/10/2025 06:33:07"/>
    <x v="2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27/10/2025 10:01:25"/>
    <s v="SIN PROYECTO_x0009_"/>
    <x v="0"/>
    <x v="0"/>
    <n v="0"/>
    <s v="16"/>
  </r>
  <r>
    <n v="2025"/>
    <n v="44"/>
    <s v="27/10/2025 04:28:38"/>
    <x v="3"/>
    <s v="1-1-5569-18097"/>
    <n v="0"/>
    <n v="0"/>
    <n v="17"/>
    <n v="17"/>
    <s v="METRO NORTE"/>
    <s v="Metro Norte"/>
    <s v="9327 GCC TEMASCALCINGO"/>
    <s v="190357-FRANCISCO GABRIEL RANGEL TOLENTINO"/>
    <s v=" "/>
    <s v=" "/>
    <s v="27/10/2025 10:01:04"/>
    <s v="SIN PROYECTO"/>
    <x v="3"/>
    <x v="0"/>
    <n v="60"/>
    <s v="9"/>
  </r>
  <r>
    <n v="2025"/>
    <n v="44"/>
    <s v="27/10/2025 04:40:16"/>
    <x v="3"/>
    <s v="1-1-4802-27388"/>
    <n v="0"/>
    <n v="0"/>
    <n v="2"/>
    <n v="2"/>
    <s v="NORTE"/>
    <s v="Nuevo Leon"/>
    <s v="9214 GCC VALLE HERMOSO SAN FERNANDO"/>
    <s v="189852-GERARDO PEREZ GUERRERO"/>
    <s v=" "/>
    <s v=" "/>
    <s v="27/10/2025 10:01:04"/>
    <s v="SIN PROYECTO"/>
    <x v="0"/>
    <x v="0"/>
    <n v="300"/>
    <s v="10"/>
  </r>
  <r>
    <n v="2025"/>
    <n v="44"/>
    <s v="27/10/2025 17:42:08"/>
    <x v="2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7/10/2025 10:01:25"/>
    <s v="SIN PROYECTO_x0009_"/>
    <x v="0"/>
    <x v="0"/>
    <n v="467"/>
    <s v="16"/>
  </r>
  <r>
    <n v="2025"/>
    <n v="44"/>
    <s v="27/10/2025 19:16:44"/>
    <x v="0"/>
    <s v="1-1-1245-166087"/>
    <n v="1048"/>
    <n v="0"/>
    <n v="0"/>
    <n v="1048"/>
    <s v="METRO NORTE"/>
    <s v="Metro Norte"/>
    <s v="9319 GCC CIUDAD AZTECA"/>
    <s v="190357-FRANCISCO GABRIEL RANGEL TOLENTINO"/>
    <s v="PLAN ACTIVO"/>
    <s v=" "/>
    <s v="27/10/2025 10:00:38"/>
    <s v="SIN PROYECTO"/>
    <x v="0"/>
    <x v="0"/>
    <n v="107"/>
    <s v="15"/>
  </r>
  <r>
    <n v="2025"/>
    <n v="44"/>
    <s v="27/10/2025 04:38:56"/>
    <x v="3"/>
    <s v="1-2-9362-18012"/>
    <n v="0"/>
    <n v="0"/>
    <n v="5"/>
    <n v="5"/>
    <s v="OCCIDENTE"/>
    <s v="Queretaro"/>
    <s v="9538 GCC EL PALMAR"/>
    <s v="189852-GERARDO PEREZ GUERRERO"/>
    <s v=" "/>
    <s v=" "/>
    <s v="27/10/2025 10:01:04"/>
    <s v="SIN PROYECTO"/>
    <x v="0"/>
    <x v="0"/>
    <n v="305"/>
    <s v="10"/>
  </r>
  <r>
    <n v="2025"/>
    <n v="44"/>
    <s v="27/10/2025 04:40:35"/>
    <x v="2"/>
    <s v="1-1-213-18237"/>
    <n v="0"/>
    <n v="0"/>
    <n v="1436"/>
    <n v="1436"/>
    <s v="OCCIDENTE"/>
    <s v="Queretaro"/>
    <s v="9154 GCC QRO PIE DE LA CUESTA"/>
    <s v="189853-WALTER MANUEL BARBOSA CORTES"/>
    <s v=" "/>
    <s v=" "/>
    <s v="27/10/2025 10:01:25"/>
    <s v="SALDOSALTOS_BN"/>
    <x v="0"/>
    <x v="0"/>
    <n v="635"/>
    <s v="21"/>
  </r>
  <r>
    <n v="2025"/>
    <n v="44"/>
    <s v="27/10/2025 13:19:21"/>
    <x v="0"/>
    <s v="1-1-3162-90115"/>
    <n v="100"/>
    <n v="0"/>
    <n v="0"/>
    <n v="100"/>
    <s v="METRO SUR"/>
    <s v="Metro Sur"/>
    <s v="9264 GCC AYOTLA"/>
    <s v="190357-FRANCISCO GABRIEL RANGEL TOLENTINO"/>
    <s v=" "/>
    <s v=" "/>
    <s v="27/10/2025 10:00:38"/>
    <s v="SIN PROYECTO"/>
    <x v="3"/>
    <x v="0"/>
    <n v="108"/>
    <s v="16"/>
  </r>
  <r>
    <n v="2025"/>
    <n v="44"/>
    <s v="28/10/2025 06:31:12"/>
    <x v="3"/>
    <s v="1-1-4802-27388"/>
    <n v="0"/>
    <n v="0"/>
    <n v="1"/>
    <n v="1"/>
    <s v="NORTE"/>
    <s v="Nuevo Leon"/>
    <s v="9214 GCC VALLE HERMOSO SAN FERNANDO"/>
    <s v="190138-MARIANO PALACIOS  ALCOCER"/>
    <s v=" "/>
    <s v=" "/>
    <s v="27/10/2025 10:01:04"/>
    <s v="SIN PROYECTO"/>
    <x v="0"/>
    <x v="0"/>
    <n v="0"/>
    <s v="10"/>
  </r>
  <r>
    <n v="2025"/>
    <n v="44"/>
    <s v="27/10/2025 17:58:26"/>
    <x v="1"/>
    <s v="1-1-2749-32762"/>
    <n v="266"/>
    <n v="0"/>
    <n v="0"/>
    <n v="266"/>
    <s v="NORTE"/>
    <s v="Nuevo Leon"/>
    <s v="9294 GCC MADERO 2"/>
    <s v="190140-DULCE FABIOLA  VIVAS  GAMA"/>
    <s v=" "/>
    <s v=" "/>
    <s v="27/10/2025 10:00:46"/>
    <s v="SIN PROYECTO"/>
    <x v="0"/>
    <x v="0"/>
    <n v="5"/>
    <s v="1"/>
  </r>
  <r>
    <n v="2025"/>
    <n v="44"/>
    <s v="27/10/2025 11:55:05"/>
    <x v="2"/>
    <s v="1-1-5474-2187"/>
    <n v="346"/>
    <n v="0"/>
    <n v="0"/>
    <n v="346"/>
    <s v="OCCIDENTE"/>
    <s v="Queretaro"/>
    <s v="9176 GCC VALLES 2"/>
    <s v="189853-WALTER MANUEL BARBOSA CORTES"/>
    <s v=" "/>
    <s v=" "/>
    <s v="27/10/2025 10:01:25"/>
    <s v="SIN PROYECTO_x0009_"/>
    <x v="0"/>
    <x v="0"/>
    <n v="4"/>
    <s v="1"/>
  </r>
  <r>
    <n v="2025"/>
    <n v="44"/>
    <s v="27/10/2025 04:40:41"/>
    <x v="0"/>
    <s v="1-1-7388-172155"/>
    <n v="0"/>
    <n v="0"/>
    <n v="1"/>
    <n v="1"/>
    <s v="TIERRA CALIENTE"/>
    <s v="Oaxaca"/>
    <s v="9276 GCC TEOLOCHOLCO"/>
    <s v="190357-FRANCISCO GABRIEL RANGEL TOLENTINO"/>
    <s v=" "/>
    <s v=" "/>
    <s v="27/10/2025 10:00:38"/>
    <s v="SIN PROYECTO"/>
    <x v="0"/>
    <x v="0"/>
    <n v="178"/>
    <s v="6"/>
  </r>
  <r>
    <n v="2025"/>
    <n v="44"/>
    <s v="27/10/2025 04:40:19"/>
    <x v="2"/>
    <s v="1-33-9546-607344"/>
    <n v="0"/>
    <n v="0"/>
    <n v="6"/>
    <n v="6"/>
    <s v="NORTE"/>
    <s v="Nuevo Leon"/>
    <s v="9136 GCC MONTERREY CENTRO"/>
    <s v="189853-WALTER MANUEL BARBOSA CORTES"/>
    <s v=" "/>
    <s v=" "/>
    <s v="27/10/2025 10:01:25"/>
    <s v="SIN PROYECTO_x0009_"/>
    <x v="0"/>
    <x v="0"/>
    <n v="1015"/>
    <s v="34"/>
  </r>
  <r>
    <n v="2025"/>
    <n v="44"/>
    <s v="28/10/2025 04:29:43"/>
    <x v="1"/>
    <s v="1-33-9546-47965"/>
    <n v="0"/>
    <n v="0"/>
    <n v="2"/>
    <n v="2"/>
    <s v="METRO SUR"/>
    <s v="Metro Sur"/>
    <s v="9258 GCC PALACIO"/>
    <s v="190358-GABRIELA CADENA ESQUIVEL"/>
    <s v=" "/>
    <s v=" "/>
    <s v="27/10/2025 10:00:46"/>
    <s v="SIN PROYECTO"/>
    <x v="2"/>
    <x v="0"/>
    <n v="0"/>
    <s v="39"/>
  </r>
  <r>
    <n v="2025"/>
    <n v="44"/>
    <s v="27/10/2025 04:28:04"/>
    <x v="3"/>
    <s v="1-1-212-11923"/>
    <n v="0"/>
    <n v="0"/>
    <n v="1"/>
    <n v="1"/>
    <s v="SURESTE"/>
    <s v="Veracruz"/>
    <s v="9161 GCC TUXTEPEC VALLE"/>
    <s v="190138-MARIANO PALACIOS  ALCOCER"/>
    <s v=" "/>
    <s v=" "/>
    <s v="27/10/2025 14:16:27"/>
    <s v="SIN PROYECTO"/>
    <x v="3"/>
    <x v="0"/>
    <n v="274"/>
    <s v="40"/>
  </r>
  <r>
    <n v="2025"/>
    <n v="44"/>
    <s v="27/10/2025 22:56:46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27/10/2025 10:00:38"/>
    <s v="SIN PROYECTO"/>
    <x v="0"/>
    <x v="0"/>
    <n v="1"/>
    <s v="0"/>
  </r>
  <r>
    <n v="2025"/>
    <n v="44"/>
    <s v="27/10/2025 05:18:54"/>
    <x v="2"/>
    <s v="1-1-8757-2440700"/>
    <n v="1000"/>
    <n v="0"/>
    <n v="0"/>
    <n v="1000"/>
    <s v="NORTE"/>
    <s v="Coahuila"/>
    <s v="8605 GCC BUENA VISTA"/>
    <s v="189876-ROSARIO MONSERRAT ESPINOZA JIMENEZ"/>
    <s v=" "/>
    <s v=" "/>
    <s v="27/10/2025 13:30:21"/>
    <s v="SIN PROYECTO_x0009_"/>
    <x v="0"/>
    <x v="0"/>
    <n v="427"/>
    <s v="14"/>
  </r>
  <r>
    <n v="2025"/>
    <n v="44"/>
    <s v="27/10/2025 05:44:05"/>
    <x v="2"/>
    <s v="1-1-2017-76290"/>
    <n v="0"/>
    <n v="0"/>
    <n v="1"/>
    <n v="1"/>
    <s v="METRO NORTE"/>
    <s v="Metro Norte"/>
    <s v="9946 GCC TEYAHUALCO"/>
    <s v="189853-WALTER MANUEL BARBOSA CORTES"/>
    <s v=" "/>
    <s v=" "/>
    <s v="27/10/2025 14:16:27"/>
    <s v="SIN PROYECTO_x0009_"/>
    <x v="1"/>
    <x v="0"/>
    <n v="386"/>
    <s v="56"/>
  </r>
  <r>
    <n v="2025"/>
    <n v="44"/>
    <s v="27/10/2025 04:40:51"/>
    <x v="1"/>
    <s v="1-9-6250-15289"/>
    <n v="0"/>
    <n v="0"/>
    <n v="1014"/>
    <n v="1014"/>
    <s v="NORTE"/>
    <s v="Coahuila"/>
    <s v="9801 GCC CUENCAME"/>
    <s v="190355-DANIELA GARCIA PEREZ"/>
    <s v=" "/>
    <s v=" "/>
    <s v="27/10/2025 10:00:55"/>
    <s v="SIN PROYECTO"/>
    <x v="0"/>
    <x v="0"/>
    <n v="209"/>
    <s v="7"/>
  </r>
  <r>
    <n v="2025"/>
    <n v="44"/>
    <s v="27/10/2025 09:43:56"/>
    <x v="2"/>
    <s v="1-1-9603-67145"/>
    <n v="190"/>
    <n v="0"/>
    <n v="0"/>
    <n v="190"/>
    <s v="NORTE"/>
    <s v="Nuevo Leon"/>
    <s v="9757 GCC XILITLA 2"/>
    <s v="189853-WALTER MANUEL BARBOSA CORTES"/>
    <s v=" "/>
    <s v=" "/>
    <s v="27/10/2025 10:01:36"/>
    <s v="SIN PROYECTO_x0009_"/>
    <x v="0"/>
    <x v="0"/>
    <n v="0"/>
    <s v="1"/>
  </r>
  <r>
    <n v="2025"/>
    <n v="44"/>
    <s v="27/10/2025 09:59:18"/>
    <x v="3"/>
    <s v="1-20-1697-4812"/>
    <n v="315"/>
    <n v="0"/>
    <n v="0"/>
    <n v="315"/>
    <s v="METRO SUR"/>
    <s v="Metro Sur"/>
    <s v="9686 GCC MALINALCO"/>
    <s v="189852-GERARDO PEREZ GUERRERO"/>
    <s v=" "/>
    <s v=" "/>
    <s v="27/10/2025 10:01:04"/>
    <s v="SALDOSALTOS_BN"/>
    <x v="0"/>
    <x v="0"/>
    <n v="0"/>
    <s v="-1"/>
  </r>
  <r>
    <n v="2025"/>
    <n v="44"/>
    <s v="27/10/2025 12:15:08"/>
    <x v="2"/>
    <s v="1-1-2671-77674"/>
    <n v="1011"/>
    <n v="0"/>
    <n v="0"/>
    <n v="1011"/>
    <s v="TIERRA CALIENTE"/>
    <s v="PUEBLA"/>
    <s v="8545 GCC TAXCO"/>
    <s v="189876-ROSARIO MONSERRAT ESPINOZA JIMENEZ"/>
    <s v=" "/>
    <s v=" "/>
    <s v="27/10/2025 18:38:20"/>
    <s v="SIN PROYECTO_x0009_"/>
    <x v="0"/>
    <x v="0"/>
    <n v="489"/>
    <s v="16"/>
  </r>
  <r>
    <n v="2025"/>
    <n v="44"/>
    <s v="27/10/2025 23:56:53"/>
    <x v="3"/>
    <s v="1-1-3544-87296"/>
    <n v="73"/>
    <n v="0"/>
    <n v="0"/>
    <n v="73"/>
    <s v="METRO SUR"/>
    <s v="Metro Sur"/>
    <s v="9579 GCC INDEPENDENCIA EDO MEX"/>
    <s v="190137-PAULINA  MANRIQUEZ VERGARA"/>
    <s v=" "/>
    <s v=" "/>
    <s v="27/10/2025 10:01:04"/>
    <s v="SIN PROYECTO"/>
    <x v="0"/>
    <x v="0"/>
    <n v="0"/>
    <s v="0"/>
  </r>
  <r>
    <n v="2025"/>
    <n v="44"/>
    <s v="28/10/2025 05:51:07"/>
    <x v="0"/>
    <s v="1-9-5680-18310"/>
    <n v="0"/>
    <n v="0"/>
    <n v="45"/>
    <n v="45"/>
    <s v="OCCIDENTE"/>
    <s v="Guadalajara"/>
    <s v="8649 GCC TUXPAN"/>
    <s v="190357-FRANCISCO GABRIEL RANGEL TOLENTINO"/>
    <s v=" "/>
    <s v=" "/>
    <s v="27/10/2025 10:00:38"/>
    <s v="SIN PROYECTO"/>
    <x v="0"/>
    <x v="0"/>
    <n v="0"/>
    <s v="7"/>
  </r>
  <r>
    <n v="2025"/>
    <n v="44"/>
    <s v="27/10/2025 04:42:34"/>
    <x v="3"/>
    <s v="1-1-563-53053"/>
    <n v="0"/>
    <n v="0"/>
    <n v="66"/>
    <n v="66"/>
    <s v="OCCIDENTE"/>
    <s v="Guadalajara"/>
    <s v="8650 GCC ATEMAJAC"/>
    <s v="190139-JOSE MANUEL FLORES  GUILLEN"/>
    <s v=" "/>
    <s v=" "/>
    <s v="27/10/2025 10:00:55"/>
    <s v="SIN PROYECTO"/>
    <x v="2"/>
    <x v="0"/>
    <n v="282"/>
    <s v="41"/>
  </r>
  <r>
    <n v="2025"/>
    <n v="44"/>
    <s v="27/10/2025 14:08:07"/>
    <x v="1"/>
    <s v="1-1-210-64691"/>
    <n v="2888"/>
    <n v="0"/>
    <n v="0"/>
    <n v="2888"/>
    <s v="OCCIDENTE"/>
    <s v="Aguascalientes"/>
    <s v="8833 GCC SILAO"/>
    <s v="190139-JOSE MANUEL FLORES  GUILLEN"/>
    <s v=" "/>
    <s v=" "/>
    <s v="27/10/2025 10:00:46"/>
    <s v="SIN PROYECTO"/>
    <x v="0"/>
    <x v="0"/>
    <n v="0"/>
    <s v="0"/>
  </r>
  <r>
    <n v="2025"/>
    <n v="44"/>
    <s v="27/10/2025 18:39:43"/>
    <x v="0"/>
    <s v="1-39-5916-2578"/>
    <n v="330"/>
    <n v="0"/>
    <n v="0"/>
    <n v="330"/>
    <s v="SURESTE"/>
    <s v="Villahermosa"/>
    <s v="8769 GCC OCOSINGO"/>
    <s v="190357-FRANCISCO GABRIEL RANGEL TOLENTINO"/>
    <s v=" "/>
    <s v=" "/>
    <s v="27/10/2025 10:00:38"/>
    <s v="SIN PROYECTO"/>
    <x v="0"/>
    <x v="0"/>
    <n v="4"/>
    <s v="1"/>
  </r>
  <r>
    <n v="2025"/>
    <n v="44"/>
    <s v="28/10/2025 06:33:14"/>
    <x v="0"/>
    <s v="1-13-7300-4824"/>
    <n v="0"/>
    <n v="0"/>
    <n v="32"/>
    <n v="32"/>
    <s v="SURESTE"/>
    <s v="Veracruz"/>
    <s v="8731 GCC VERACRUZ SANTA FE"/>
    <s v="190357-FRANCISCO GABRIEL RANGEL TOLENTINO"/>
    <s v=" "/>
    <s v=" "/>
    <s v="27/10/2025 10:00:38"/>
    <s v="SIN PROYECTO"/>
    <x v="0"/>
    <x v="0"/>
    <n v="0"/>
    <s v="4"/>
  </r>
  <r>
    <n v="2025"/>
    <n v="44"/>
    <s v="27/10/2025 04:38:20"/>
    <x v="0"/>
    <s v="1-1-2084-86545"/>
    <n v="0"/>
    <n v="0"/>
    <n v="1079"/>
    <n v="1079"/>
    <s v="OCCIDENTE"/>
    <s v="Aguascalientes"/>
    <s v="8810 GCC EMILIANO ZAPATA"/>
    <s v="190357-FRANCISCO GABRIEL RANGEL TOLENTINO"/>
    <s v=" "/>
    <s v=" "/>
    <s v="27/10/2025 10:00:38"/>
    <s v="SIN PROYECTO"/>
    <x v="0"/>
    <x v="0"/>
    <n v="133"/>
    <s v="5"/>
  </r>
  <r>
    <n v="2025"/>
    <n v="44"/>
    <s v="27/10/2025 04:40:37"/>
    <x v="2"/>
    <s v="1-3-9588-4371"/>
    <n v="0"/>
    <n v="0"/>
    <n v="49"/>
    <n v="49"/>
    <s v="METRO SUR"/>
    <s v="Metro Sur"/>
    <s v="9952 GCC SAN ANDRES"/>
    <s v="189853-WALTER MANUEL BARBOSA CORTES"/>
    <s v=" "/>
    <s v=" "/>
    <s v="27/10/2025 10:01:36"/>
    <s v="SIN PROYECTO"/>
    <x v="0"/>
    <x v="0"/>
    <n v="727"/>
    <s v="24"/>
  </r>
  <r>
    <n v="2025"/>
    <n v="44"/>
    <s v="27/10/2025 15:42:09"/>
    <x v="2"/>
    <s v="1-1-2325-14962"/>
    <n v="500"/>
    <n v="0"/>
    <n v="0"/>
    <n v="500"/>
    <s v="METRO SUR"/>
    <s v="Metro Sur"/>
    <s v="9709 GCC PEDREGAL"/>
    <s v="189853-WALTER MANUEL BARBOSA CORTES"/>
    <s v=" "/>
    <s v=" "/>
    <s v="27/10/2025 10:01:36"/>
    <s v="SIN PROYECTO_x0009_"/>
    <x v="0"/>
    <x v="0"/>
    <n v="518"/>
    <s v="17"/>
  </r>
  <r>
    <n v="2025"/>
    <n v="44"/>
    <s v="27/10/2025 10:33:44"/>
    <x v="1"/>
    <s v="1-1-7099-7898"/>
    <n v="150"/>
    <n v="0"/>
    <n v="0"/>
    <n v="150"/>
    <s v="TIERRA CALIENTE"/>
    <s v="Morelos"/>
    <s v="8531 GCC YAUTEPEC"/>
    <s v="190140-DULCE FABIOLA  VIVAS  GAMA"/>
    <s v=" "/>
    <s v=" "/>
    <s v="27/10/2025 10:00:46"/>
    <s v="SIN PROYECTO"/>
    <x v="0"/>
    <x v="0"/>
    <n v="2"/>
    <s v="1"/>
  </r>
  <r>
    <n v="2025"/>
    <n v="44"/>
    <s v="27/10/2025 18:12:27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27/10/2025 10:00:38"/>
    <s v="SIN PROYECTO"/>
    <x v="0"/>
    <x v="0"/>
    <n v="0"/>
    <s v="1"/>
  </r>
  <r>
    <n v="2025"/>
    <n v="44"/>
    <s v="27/10/2025 10:58:55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27/10/2025 10:01:36"/>
    <s v="SIN PROYECTO_x0009_"/>
    <x v="0"/>
    <x v="0"/>
    <n v="0"/>
    <s v="-1"/>
  </r>
  <r>
    <n v="2025"/>
    <n v="44"/>
    <s v="28/10/2025 05:51:11"/>
    <x v="1"/>
    <s v="1-9-2773-972"/>
    <n v="0"/>
    <n v="0"/>
    <n v="253"/>
    <n v="253"/>
    <s v="SURESTE"/>
    <s v="Veracruz"/>
    <s v="8733 GCC RIVIERA VERACRUZANA"/>
    <s v="190358-GABRIELA CADENA ESQUIVEL"/>
    <s v=" "/>
    <s v=" "/>
    <s v="27/10/2025 10:00:46"/>
    <s v="SIN PROYECTO"/>
    <x v="0"/>
    <x v="0"/>
    <n v="0"/>
    <s v="9"/>
  </r>
  <r>
    <n v="2025"/>
    <n v="44"/>
    <s v="28/10/2025 00:00:00"/>
    <x v="2"/>
    <s v="1-1-3434-37558"/>
    <n v="0"/>
    <n v="16"/>
    <n v="0"/>
    <n v="16"/>
    <s v="METRO SUR"/>
    <s v="Metro Sur"/>
    <s v="8235 GCC SAN MIGUEL IZTAPALAPA"/>
    <s v="189877-DAMARIS ARELY DOMINGUEZ DIAZ"/>
    <s v=" "/>
    <s v=" "/>
    <s v=" "/>
    <s v="SIN PROYECTO_x0009_"/>
    <x v="1"/>
    <x v="0"/>
    <n v="0"/>
    <s v="46"/>
  </r>
  <r>
    <n v="2025"/>
    <n v="44"/>
    <s v="28/10/2025 00:00:00"/>
    <x v="0"/>
    <s v="1-33-9546-97974"/>
    <n v="0"/>
    <n v="22"/>
    <n v="1"/>
    <n v="23"/>
    <s v="NORTE"/>
    <s v="Coahuila"/>
    <s v="8048 GCC SANTA LUCIA 2"/>
    <s v="190357-FRANCISCO GABRIEL RANGEL TOLENTINO"/>
    <s v=" "/>
    <s v=" "/>
    <s v=" "/>
    <s v="SIN PROYECTO"/>
    <x v="3"/>
    <x v="0"/>
    <n v="0"/>
    <s v="16"/>
  </r>
  <r>
    <n v="2025"/>
    <n v="44"/>
    <s v="28/10/2025 00:00:00"/>
    <x v="2"/>
    <s v="1-1-5063-54752"/>
    <n v="0"/>
    <n v="0"/>
    <n v="3058"/>
    <n v="3058"/>
    <s v="METRO SUR"/>
    <s v="Metro Sur"/>
    <s v="9634 GCC TLALMANALCO"/>
    <s v="189853-WALTER MANUEL BARBOSA CORTES"/>
    <s v=" "/>
    <s v=" "/>
    <s v=" "/>
    <s v="SIN PROYECTO_x0009_"/>
    <x v="0"/>
    <x v="0"/>
    <n v="0"/>
    <s v="14"/>
  </r>
  <r>
    <n v="2025"/>
    <n v="44"/>
    <s v="28/10/2025 00:00:00"/>
    <x v="3"/>
    <s v="1-1-4802-27388"/>
    <n v="0"/>
    <n v="0"/>
    <n v="1"/>
    <n v="1"/>
    <s v="NORTE"/>
    <s v="Nuevo Leon"/>
    <s v="9214 GCC VALLE HERMOSO SAN FERNANDO"/>
    <s v="190138-MARIANO PALACIOS  ALCOCER"/>
    <s v=" "/>
    <s v=" "/>
    <s v=" "/>
    <s v="SIN PROYECTO"/>
    <x v="0"/>
    <x v="0"/>
    <n v="0"/>
    <s v="10"/>
  </r>
  <r>
    <n v="2025"/>
    <n v="44"/>
    <s v="28/10/2025 00:00:00"/>
    <x v="1"/>
    <s v="1-1-7676-69872"/>
    <n v="0"/>
    <n v="0"/>
    <n v="132"/>
    <n v="132"/>
    <s v="METRO SUR"/>
    <s v="Metro Sur"/>
    <s v="8239 GCC AJUSCO PRIMAVERA"/>
    <s v="190355-DANIELA GARCIA PEREZ"/>
    <s v=" "/>
    <s v=" "/>
    <s v=" "/>
    <s v="SIN PROYECTO"/>
    <x v="0"/>
    <x v="0"/>
    <n v="0"/>
    <s v="7"/>
  </r>
  <r>
    <n v="2025"/>
    <n v="44"/>
    <s v="28/10/2025 00:00:00"/>
    <x v="0"/>
    <s v="1-1-6049-12698"/>
    <n v="0"/>
    <n v="0"/>
    <n v="48"/>
    <n v="48"/>
    <s v="PACIFICO"/>
    <s v="Hermosillo"/>
    <s v="8303 GCC PUERTO PENASCO"/>
    <s v="190357-FRANCISCO GABRIEL RANGEL TOLENTINO"/>
    <s v=" "/>
    <s v=" "/>
    <s v=" "/>
    <s v="SIN PROYECTO"/>
    <x v="0"/>
    <x v="0"/>
    <n v="0"/>
    <s v="1"/>
  </r>
  <r>
    <n v="2025"/>
    <n v="44"/>
    <s v="28/10/2025 00:00:00"/>
    <x v="0"/>
    <s v="1-9-5680-18310"/>
    <n v="0"/>
    <n v="0"/>
    <n v="45"/>
    <n v="45"/>
    <s v="OCCIDENTE"/>
    <s v="Guadalajara"/>
    <s v="8649 GCC TUXPAN"/>
    <s v="190357-FRANCISCO GABRIEL RANGEL TOLENTINO"/>
    <s v=" "/>
    <s v=" "/>
    <s v=" "/>
    <s v="SIN PROYECTO"/>
    <x v="0"/>
    <x v="0"/>
    <n v="0"/>
    <s v="7"/>
  </r>
  <r>
    <n v="2025"/>
    <n v="44"/>
    <s v="28/10/2025 00:00:00"/>
    <x v="1"/>
    <s v="1-9-2773-972"/>
    <n v="0"/>
    <n v="0"/>
    <n v="253"/>
    <n v="253"/>
    <s v="SURESTE"/>
    <s v="Veracruz"/>
    <s v="8733 GCC RIVIERA VERACRUZANA"/>
    <s v="190358-GABRIELA CADENA ESQUIVEL"/>
    <s v=" "/>
    <s v=" "/>
    <s v=" "/>
    <s v="SIN PROYECTO"/>
    <x v="0"/>
    <x v="0"/>
    <n v="0"/>
    <s v="9"/>
  </r>
  <r>
    <n v="2025"/>
    <n v="44"/>
    <s v="28/10/2025 00:00:00"/>
    <x v="2"/>
    <s v="1-20-3089-11204"/>
    <n v="0"/>
    <n v="0"/>
    <n v="1"/>
    <n v="1"/>
    <s v="METRO NORTE"/>
    <s v="Metro Norte"/>
    <s v="8882 GCC TEPOTZOTLAN"/>
    <s v="189875-PATRICIA ALONSO RAMIREZ"/>
    <s v=" "/>
    <s v=" "/>
    <s v=" "/>
    <s v="SIN PROYECTO_x0009_"/>
    <x v="3"/>
    <x v="0"/>
    <n v="0"/>
    <s v="56"/>
  </r>
  <r>
    <n v="2025"/>
    <n v="44"/>
    <s v="28/10/2025 00:00:00"/>
    <x v="0"/>
    <s v="1-1-6027-25610"/>
    <n v="0"/>
    <n v="0"/>
    <n v="506"/>
    <n v="506"/>
    <s v="METRO NORTE"/>
    <s v="Metro Norte"/>
    <s v="8885 GCC LOS HEROES"/>
    <s v="190357-FRANCISCO GABRIEL RANGEL TOLENTINO"/>
    <s v=" "/>
    <s v=" "/>
    <s v=" "/>
    <s v="SIN PROYECTO"/>
    <x v="1"/>
    <x v="0"/>
    <n v="0"/>
    <s v="17"/>
  </r>
  <r>
    <n v="2025"/>
    <n v="44"/>
    <s v="28/10/2025 00:00:00"/>
    <x v="2"/>
    <s v="1-1-9508-4721"/>
    <n v="213"/>
    <n v="0"/>
    <n v="0"/>
    <n v="213"/>
    <s v="OCCIDENTE"/>
    <s v="Queretaro"/>
    <s v="8846 GCC TEQUISQUIAPAN"/>
    <s v="189875-PATRICIA ALONSO RAMIREZ"/>
    <s v=" "/>
    <s v=" "/>
    <s v=" "/>
    <s v="SIN PROYECTO_x0009_"/>
    <x v="0"/>
    <x v="0"/>
    <n v="0"/>
    <s v="0"/>
  </r>
  <r>
    <n v="2025"/>
    <n v="44"/>
    <s v="28/10/2025 00:00:00"/>
    <x v="0"/>
    <s v="1-10-9206-1987"/>
    <n v="0"/>
    <n v="0"/>
    <n v="11"/>
    <n v="11"/>
    <s v="NORTE"/>
    <s v="Coahuila"/>
    <s v="8452 GCC DURANGO EL EDEN"/>
    <s v="190357-FRANCISCO GABRIEL RANGEL TOLENTINO"/>
    <s v=" "/>
    <s v=" "/>
    <s v=" "/>
    <s v="SIN PROYECTO"/>
    <x v="1"/>
    <x v="0"/>
    <n v="0"/>
    <s v="18"/>
  </r>
  <r>
    <n v="2025"/>
    <n v="44"/>
    <s v="28/10/2025 00:00:00"/>
    <x v="3"/>
    <s v="1-33-9546-379169"/>
    <n v="1000"/>
    <n v="0"/>
    <n v="0"/>
    <n v="1000"/>
    <s v="OCCIDENTE"/>
    <s v="Guadalajara"/>
    <s v="8825 GCC LAGOS DE MORENO"/>
    <s v="190138-MARIANO PALACIOS  ALCOCER"/>
    <s v=" "/>
    <s v=" "/>
    <s v=" "/>
    <s v="SIN PROYECTO_x0009_"/>
    <x v="0"/>
    <x v="0"/>
    <n v="0"/>
    <s v="11"/>
  </r>
  <r>
    <n v="2025"/>
    <n v="44"/>
    <s v="28/10/2025 00:00:00"/>
    <x v="1"/>
    <s v="1-1-2875-131623"/>
    <n v="0"/>
    <n v="0"/>
    <n v="13"/>
    <n v="13"/>
    <s v="METRO NORTE"/>
    <s v="Metro Norte"/>
    <s v="9961 GCC COFRADIAS"/>
    <s v="190140-DULCE FABIOLA  VIVAS  GAMA"/>
    <s v=" "/>
    <s v=" "/>
    <s v=" "/>
    <s v="SIN PROYECTO"/>
    <x v="0"/>
    <x v="0"/>
    <n v="0"/>
    <s v="7"/>
  </r>
  <r>
    <n v="2025"/>
    <n v="44"/>
    <s v="28/10/2025 00:00:00"/>
    <x v="2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 "/>
    <s v="SIN PROYECTO_x0009_"/>
    <x v="0"/>
    <x v="0"/>
    <n v="0"/>
    <s v="16"/>
  </r>
  <r>
    <n v="2025"/>
    <n v="44"/>
    <s v="28/10/2025 00:00:00"/>
    <x v="2"/>
    <s v="1-1-2224-48292"/>
    <n v="0"/>
    <n v="0"/>
    <n v="5"/>
    <n v="5"/>
    <s v="OCCIDENTE"/>
    <s v="Guadalajara"/>
    <s v="9817 GCC LOMAS ATEQUIZA"/>
    <s v="189853-WALTER MANUEL BARBOSA CORTES"/>
    <s v=" "/>
    <s v=" "/>
    <s v=" "/>
    <s v="SIN PROYECTO_x0009_"/>
    <x v="0"/>
    <x v="0"/>
    <n v="0"/>
    <s v="16"/>
  </r>
  <r>
    <n v="2025"/>
    <n v="44"/>
    <s v="28/10/2025 00:00:00"/>
    <x v="0"/>
    <s v="1-13-7300-4824"/>
    <n v="0"/>
    <n v="0"/>
    <n v="32"/>
    <n v="32"/>
    <s v="SURESTE"/>
    <s v="Veracruz"/>
    <s v="8731 GCC VERACRUZ SANTA FE"/>
    <s v="190357-FRANCISCO GABRIEL RANGEL TOLENTINO"/>
    <s v=" "/>
    <s v=" "/>
    <s v=" "/>
    <s v="SIN PROYECTO"/>
    <x v="0"/>
    <x v="0"/>
    <n v="0"/>
    <s v="4"/>
  </r>
  <r>
    <n v="2025"/>
    <n v="44"/>
    <s v="28/10/2025 00:00:00"/>
    <x v="0"/>
    <s v="1-1-213-96179"/>
    <n v="5035"/>
    <n v="0"/>
    <n v="0"/>
    <n v="5035"/>
    <s v="NORTE"/>
    <s v="Coahuila"/>
    <s v="8590 GCC LINCOLN MTY"/>
    <s v="190357-FRANCISCO GABRIEL RANGEL TOLENTINO"/>
    <s v=" "/>
    <s v=" "/>
    <s v=" "/>
    <s v="SIN PROYECTO"/>
    <x v="0"/>
    <x v="0"/>
    <n v="0"/>
    <s v="0"/>
  </r>
  <r>
    <n v="2025"/>
    <n v="44"/>
    <s v="28/10/2025 00:00:00"/>
    <x v="0"/>
    <s v="1-1-9059-3129"/>
    <n v="215"/>
    <n v="0"/>
    <n v="0"/>
    <n v="215"/>
    <s v="PACIFICO"/>
    <s v="Hermosillo"/>
    <s v="8313 GCC FCO VILLA TIJUANA"/>
    <s v="190357-FRANCISCO GABRIEL RANGEL TOLENTINO"/>
    <s v=" "/>
    <s v=" "/>
    <s v=" "/>
    <s v="SIN PROYECTO"/>
    <x v="0"/>
    <x v="0"/>
    <n v="0"/>
    <s v="0"/>
  </r>
  <r>
    <n v="2025"/>
    <n v="44"/>
    <s v="28/10/2025 00:00:00"/>
    <x v="2"/>
    <s v="1-1-1245-157849"/>
    <n v="117"/>
    <n v="0"/>
    <n v="0"/>
    <n v="117"/>
    <s v="OCCIDENTE"/>
    <s v="Queretaro"/>
    <s v="8846 GCC TEQUISQUIAPAN"/>
    <s v="189875-PATRICIA ALONSO RAMIREZ"/>
    <s v=" "/>
    <s v=" "/>
    <s v=" "/>
    <s v="SIN PROYECTO_x0009_"/>
    <x v="0"/>
    <x v="0"/>
    <n v="0"/>
    <s v="0"/>
  </r>
  <r>
    <n v="2025"/>
    <n v="44"/>
    <s v="28/10/2025 00:00:00"/>
    <x v="1"/>
    <s v="1-9-4044-334"/>
    <n v="0"/>
    <n v="0"/>
    <n v="100"/>
    <n v="100"/>
    <s v="SURESTE"/>
    <s v="Merida"/>
    <s v="9766 GCC PASEO DEL SOL"/>
    <s v="190140-DULCE FABIOLA  VIVAS  GAMA"/>
    <s v=" "/>
    <s v=" "/>
    <s v=" "/>
    <s v="SIN PROYECTO"/>
    <x v="0"/>
    <x v="0"/>
    <n v="0"/>
    <s v="3"/>
  </r>
  <r>
    <n v="2025"/>
    <n v="44"/>
    <s v="28/10/2025 00:00:00"/>
    <x v="1"/>
    <s v="1-1-6115-9002"/>
    <n v="0"/>
    <n v="0"/>
    <n v="3"/>
    <n v="3"/>
    <s v="METRO NORTE"/>
    <s v="Metro Norte"/>
    <s v="9539 GCC VILLA DE LAS FLORES 2"/>
    <s v="190140-DULCE FABIOLA  VIVAS  GAMA"/>
    <s v=" "/>
    <s v=" "/>
    <s v=" "/>
    <s v="SIN PROYECTO"/>
    <x v="2"/>
    <x v="0"/>
    <n v="0"/>
    <s v="36"/>
  </r>
  <r>
    <n v="2025"/>
    <n v="44"/>
    <s v="28/10/2025 00:00:00"/>
    <x v="2"/>
    <s v="1-1-8501-5381"/>
    <n v="0"/>
    <n v="0"/>
    <n v="15"/>
    <n v="15"/>
    <s v="METRO SUR"/>
    <s v="Metro Sur"/>
    <s v="9924 GCC XONACATLAN"/>
    <s v="189853-WALTER MANUEL BARBOSA CORTES"/>
    <s v=" "/>
    <s v=" "/>
    <s v=" "/>
    <s v="SIN PROYECTO_x0009_"/>
    <x v="0"/>
    <x v="0"/>
    <n v="0"/>
    <s v="14"/>
  </r>
  <r>
    <n v="2025"/>
    <n v="44"/>
    <s v="28/10/2025 00:00:00"/>
    <x v="2"/>
    <s v="1-1-1025-47184"/>
    <n v="0"/>
    <n v="0"/>
    <n v="20"/>
    <n v="20"/>
    <s v="SURESTE"/>
    <s v="Veracruz"/>
    <s v="8705 GCC ORIZABA"/>
    <s v="189875-PATRICIA ALONSO RAMIREZ"/>
    <s v=" "/>
    <s v=" "/>
    <s v=" "/>
    <s v="SIN PROYECTO_x0009_"/>
    <x v="0"/>
    <x v="0"/>
    <n v="0"/>
    <s v="22"/>
  </r>
  <r>
    <n v="2025"/>
    <n v="44"/>
    <s v="28/10/2025 00:00:00"/>
    <x v="3"/>
    <s v="1-1-8031-36624"/>
    <n v="0"/>
    <n v="0"/>
    <n v="2492"/>
    <n v="2492"/>
    <s v="PACIFICO"/>
    <s v="Hermosillo"/>
    <s v="8278 GCC CD JUAREZ AZTECAS"/>
    <s v="190139-JOSE MANUEL FLORES  GUILLEN"/>
    <s v=" "/>
    <s v=" "/>
    <s v=" "/>
    <s v="SIN PROYECTO"/>
    <x v="0"/>
    <x v="0"/>
    <n v="0"/>
    <s v="11"/>
  </r>
  <r>
    <n v="2025"/>
    <n v="44"/>
    <s v="28/10/2025 00:00:00"/>
    <x v="2"/>
    <s v="1-1-6023-37626"/>
    <n v="800"/>
    <n v="0"/>
    <n v="0"/>
    <n v="800"/>
    <s v="OCCIDENTE"/>
    <s v="Queretaro"/>
    <s v="9909 GCC METROPOLITANO"/>
    <s v="189853-WALTER MANUEL BARBOSA CORTES"/>
    <s v=" "/>
    <s v=" "/>
    <s v=" "/>
    <s v="SIN PROYECTO_x0009_"/>
    <x v="3"/>
    <x v="0"/>
    <n v="0"/>
    <s v="56"/>
  </r>
  <r>
    <n v="2025"/>
    <n v="44"/>
    <s v="28/10/2025 00:00:00"/>
    <x v="1"/>
    <s v="1-1-6097-60503"/>
    <n v="0"/>
    <n v="0"/>
    <n v="217"/>
    <n v="217"/>
    <s v="SURESTE"/>
    <s v="Veracruz"/>
    <s v="8729 GCC CARDEL"/>
    <s v="190358-GABRIELA CADENA ESQUIVEL"/>
    <s v=" "/>
    <s v=" "/>
    <s v=" "/>
    <s v="SIN PROYECTO"/>
    <x v="0"/>
    <x v="0"/>
    <n v="0"/>
    <s v="1"/>
  </r>
  <r>
    <n v="2025"/>
    <n v="44"/>
    <s v="28/10/2025 00:00:00"/>
    <x v="3"/>
    <s v="1-1-4460-14070"/>
    <n v="0"/>
    <n v="0"/>
    <n v="10"/>
    <n v="10"/>
    <s v="METRO SUR"/>
    <s v="Metro Sur"/>
    <s v="8220 GCC CUAUTZINGO"/>
    <s v="190139-JOSE MANUEL FLORES  GUILLEN"/>
    <s v=" "/>
    <s v=" "/>
    <s v=" "/>
    <s v="SIN PROYECTO"/>
    <x v="1"/>
    <x v="0"/>
    <n v="0"/>
    <s v="40"/>
  </r>
  <r>
    <n v="2025"/>
    <n v="44"/>
    <s v="28/10/2025 00:00:00"/>
    <x v="1"/>
    <s v="1-33-9546-47965"/>
    <n v="0"/>
    <n v="0"/>
    <n v="2"/>
    <n v="2"/>
    <s v="METRO SUR"/>
    <s v="Metro Sur"/>
    <s v="9258 GCC PALACIO"/>
    <s v="190358-GABRIELA CADENA ESQUIVEL"/>
    <s v=" "/>
    <s v=" "/>
    <s v=" "/>
    <s v="SIN PROYECTO"/>
    <x v="2"/>
    <x v="0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DB4CB-48F0-4639-B841-04A3EB8DA22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82B04-3B38-42F7-800D-4B307E433E0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327A-030F-41E4-A18B-1FA4E24234F9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497</v>
      </c>
      <c r="G1" s="1" t="s">
        <v>18</v>
      </c>
      <c r="H1" t="s">
        <v>497</v>
      </c>
    </row>
    <row r="3" spans="2:8" x14ac:dyDescent="0.25">
      <c r="B3" s="1" t="s">
        <v>498</v>
      </c>
      <c r="C3" t="s">
        <v>500</v>
      </c>
      <c r="G3" s="1" t="s">
        <v>498</v>
      </c>
      <c r="H3" t="s">
        <v>500</v>
      </c>
    </row>
    <row r="4" spans="2:8" x14ac:dyDescent="0.25">
      <c r="B4" s="2" t="s">
        <v>22</v>
      </c>
      <c r="C4" s="3">
        <v>13643</v>
      </c>
      <c r="G4" s="2" t="s">
        <v>128</v>
      </c>
      <c r="H4" s="3">
        <v>0</v>
      </c>
    </row>
    <row r="5" spans="2:8" x14ac:dyDescent="0.25">
      <c r="B5" s="2" t="s">
        <v>35</v>
      </c>
      <c r="C5" s="3">
        <v>7922</v>
      </c>
      <c r="G5" s="2" t="s">
        <v>167</v>
      </c>
      <c r="H5" s="3">
        <v>900</v>
      </c>
    </row>
    <row r="6" spans="2:8" x14ac:dyDescent="0.25">
      <c r="B6" s="2" t="s">
        <v>51</v>
      </c>
      <c r="C6" s="3">
        <v>5899</v>
      </c>
      <c r="G6" s="2" t="s">
        <v>62</v>
      </c>
      <c r="H6" s="3">
        <v>0</v>
      </c>
    </row>
    <row r="7" spans="2:8" x14ac:dyDescent="0.25">
      <c r="B7" s="2" t="s">
        <v>41</v>
      </c>
      <c r="C7" s="3">
        <v>18797</v>
      </c>
      <c r="G7" s="2" t="s">
        <v>31</v>
      </c>
      <c r="H7" s="3">
        <v>45361</v>
      </c>
    </row>
    <row r="8" spans="2:8" x14ac:dyDescent="0.25">
      <c r="B8" s="2" t="s">
        <v>499</v>
      </c>
      <c r="C8" s="3">
        <v>46261</v>
      </c>
      <c r="G8" s="2" t="s">
        <v>499</v>
      </c>
      <c r="H8" s="3">
        <v>46261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48</v>
      </c>
      <c r="I2">
        <v>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90</v>
      </c>
      <c r="I3">
        <v>90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209</v>
      </c>
      <c r="U3" t="s">
        <v>39</v>
      </c>
    </row>
    <row r="4" spans="1:21" ht="15.75" x14ac:dyDescent="0.25">
      <c r="A4">
        <v>2025</v>
      </c>
      <c r="B4">
        <v>44</v>
      </c>
      <c r="C4" t="s">
        <v>40</v>
      </c>
      <c r="D4" t="s">
        <v>41</v>
      </c>
      <c r="E4" t="s">
        <v>42</v>
      </c>
      <c r="F4">
        <v>83</v>
      </c>
      <c r="G4">
        <v>0</v>
      </c>
      <c r="H4">
        <v>0</v>
      </c>
      <c r="I4">
        <v>83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44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2492</v>
      </c>
      <c r="I5">
        <v>2492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44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11</v>
      </c>
      <c r="I6">
        <v>11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62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44</v>
      </c>
      <c r="C7" t="s">
        <v>64</v>
      </c>
      <c r="D7" t="s">
        <v>35</v>
      </c>
      <c r="E7" t="s">
        <v>65</v>
      </c>
      <c r="F7">
        <v>141</v>
      </c>
      <c r="G7">
        <v>0</v>
      </c>
      <c r="H7">
        <v>0</v>
      </c>
      <c r="I7">
        <v>141</v>
      </c>
      <c r="J7" t="s">
        <v>66</v>
      </c>
      <c r="K7" t="s">
        <v>67</v>
      </c>
      <c r="L7" t="s">
        <v>68</v>
      </c>
      <c r="M7" t="s">
        <v>38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44</v>
      </c>
      <c r="C8" t="s">
        <v>69</v>
      </c>
      <c r="D8" t="s">
        <v>22</v>
      </c>
      <c r="E8" t="s">
        <v>70</v>
      </c>
      <c r="F8">
        <v>636</v>
      </c>
      <c r="G8">
        <v>0</v>
      </c>
      <c r="H8">
        <v>0</v>
      </c>
      <c r="I8">
        <v>636</v>
      </c>
      <c r="J8" t="s">
        <v>71</v>
      </c>
      <c r="K8" t="s">
        <v>72</v>
      </c>
      <c r="L8" t="s">
        <v>73</v>
      </c>
      <c r="M8" t="s">
        <v>38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15</v>
      </c>
      <c r="U8" t="s">
        <v>74</v>
      </c>
    </row>
    <row r="9" spans="1:21" ht="15.75" x14ac:dyDescent="0.25">
      <c r="A9">
        <v>2025</v>
      </c>
      <c r="B9">
        <v>44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59</v>
      </c>
      <c r="K9" t="s">
        <v>77</v>
      </c>
      <c r="L9" t="s">
        <v>78</v>
      </c>
      <c r="M9" t="s">
        <v>79</v>
      </c>
      <c r="N9" t="s">
        <v>28</v>
      </c>
      <c r="O9" t="s">
        <v>28</v>
      </c>
      <c r="P9" t="s">
        <v>29</v>
      </c>
      <c r="Q9" t="s">
        <v>30</v>
      </c>
      <c r="R9" t="s">
        <v>62</v>
      </c>
      <c r="S9" t="s">
        <v>32</v>
      </c>
      <c r="T9">
        <v>244</v>
      </c>
      <c r="U9" t="s">
        <v>80</v>
      </c>
    </row>
    <row r="10" spans="1:21" ht="15.75" x14ac:dyDescent="0.25">
      <c r="A10">
        <v>2025</v>
      </c>
      <c r="B10">
        <v>44</v>
      </c>
      <c r="C10" t="s">
        <v>81</v>
      </c>
      <c r="D10" t="s">
        <v>41</v>
      </c>
      <c r="E10" t="s">
        <v>82</v>
      </c>
      <c r="F10">
        <v>450</v>
      </c>
      <c r="G10">
        <v>0</v>
      </c>
      <c r="H10">
        <v>0</v>
      </c>
      <c r="I10">
        <v>450</v>
      </c>
      <c r="J10" t="s">
        <v>83</v>
      </c>
      <c r="K10" t="s">
        <v>84</v>
      </c>
      <c r="L10" t="s">
        <v>85</v>
      </c>
      <c r="M10" t="s">
        <v>86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44</v>
      </c>
      <c r="C11" t="s">
        <v>87</v>
      </c>
      <c r="D11" t="s">
        <v>35</v>
      </c>
      <c r="E11" t="s">
        <v>88</v>
      </c>
      <c r="F11">
        <v>113</v>
      </c>
      <c r="G11">
        <v>0</v>
      </c>
      <c r="H11">
        <v>0</v>
      </c>
      <c r="I11">
        <v>113</v>
      </c>
      <c r="J11" t="s">
        <v>71</v>
      </c>
      <c r="K11" t="s">
        <v>89</v>
      </c>
      <c r="L11" t="s">
        <v>90</v>
      </c>
      <c r="M11" t="s">
        <v>38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44</v>
      </c>
      <c r="C12" t="s">
        <v>92</v>
      </c>
      <c r="D12" t="s">
        <v>41</v>
      </c>
      <c r="E12" t="s">
        <v>93</v>
      </c>
      <c r="F12">
        <v>0</v>
      </c>
      <c r="G12">
        <v>16</v>
      </c>
      <c r="H12">
        <v>0</v>
      </c>
      <c r="I12">
        <v>16</v>
      </c>
      <c r="J12" t="s">
        <v>43</v>
      </c>
      <c r="K12" t="s">
        <v>44</v>
      </c>
      <c r="L12" t="s">
        <v>94</v>
      </c>
      <c r="M12" t="s">
        <v>86</v>
      </c>
      <c r="N12" t="s">
        <v>28</v>
      </c>
      <c r="O12" t="s">
        <v>28</v>
      </c>
      <c r="P12" t="s">
        <v>47</v>
      </c>
      <c r="Q12" t="s">
        <v>48</v>
      </c>
      <c r="R12" t="s">
        <v>62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44</v>
      </c>
      <c r="C13" t="s">
        <v>96</v>
      </c>
      <c r="D13" t="s">
        <v>22</v>
      </c>
      <c r="E13" t="s">
        <v>97</v>
      </c>
      <c r="F13">
        <v>215</v>
      </c>
      <c r="G13">
        <v>0</v>
      </c>
      <c r="H13">
        <v>0</v>
      </c>
      <c r="I13">
        <v>215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44</v>
      </c>
      <c r="C14" t="s">
        <v>99</v>
      </c>
      <c r="D14" t="s">
        <v>41</v>
      </c>
      <c r="E14" t="s">
        <v>100</v>
      </c>
      <c r="F14">
        <v>4205</v>
      </c>
      <c r="G14">
        <v>0</v>
      </c>
      <c r="H14">
        <v>0</v>
      </c>
      <c r="I14">
        <v>4205</v>
      </c>
      <c r="J14" t="s">
        <v>71</v>
      </c>
      <c r="K14" t="s">
        <v>72</v>
      </c>
      <c r="L14" t="s">
        <v>101</v>
      </c>
      <c r="M14" t="s">
        <v>86</v>
      </c>
      <c r="N14" t="s">
        <v>28</v>
      </c>
      <c r="O14" t="s">
        <v>28</v>
      </c>
      <c r="P14" t="s">
        <v>47</v>
      </c>
      <c r="Q14" t="s">
        <v>48</v>
      </c>
      <c r="R14" t="s">
        <v>31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44</v>
      </c>
      <c r="C15" t="s">
        <v>102</v>
      </c>
      <c r="D15" t="s">
        <v>41</v>
      </c>
      <c r="E15" t="s">
        <v>103</v>
      </c>
      <c r="F15">
        <v>1000</v>
      </c>
      <c r="G15">
        <v>0</v>
      </c>
      <c r="H15">
        <v>470</v>
      </c>
      <c r="I15">
        <v>1470</v>
      </c>
      <c r="J15" t="s">
        <v>71</v>
      </c>
      <c r="K15" t="s">
        <v>72</v>
      </c>
      <c r="L15" t="s">
        <v>104</v>
      </c>
      <c r="M15" t="s">
        <v>105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32</v>
      </c>
      <c r="T15">
        <v>390</v>
      </c>
      <c r="U15" t="s">
        <v>106</v>
      </c>
    </row>
    <row r="16" spans="1:21" ht="15.75" x14ac:dyDescent="0.25">
      <c r="A16">
        <v>2025</v>
      </c>
      <c r="B16">
        <v>44</v>
      </c>
      <c r="C16" t="s">
        <v>107</v>
      </c>
      <c r="D16" t="s">
        <v>35</v>
      </c>
      <c r="E16" t="s">
        <v>108</v>
      </c>
      <c r="F16">
        <v>0</v>
      </c>
      <c r="G16">
        <v>0</v>
      </c>
      <c r="H16">
        <v>132</v>
      </c>
      <c r="I16">
        <v>132</v>
      </c>
      <c r="J16" t="s">
        <v>43</v>
      </c>
      <c r="K16" t="s">
        <v>44</v>
      </c>
      <c r="L16" t="s">
        <v>109</v>
      </c>
      <c r="M16" t="s">
        <v>38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39</v>
      </c>
    </row>
    <row r="17" spans="1:21" ht="15.75" x14ac:dyDescent="0.25">
      <c r="A17">
        <v>2025</v>
      </c>
      <c r="B17">
        <v>44</v>
      </c>
      <c r="C17" t="s">
        <v>110</v>
      </c>
      <c r="D17" t="s">
        <v>35</v>
      </c>
      <c r="E17" t="s">
        <v>111</v>
      </c>
      <c r="F17">
        <v>1525</v>
      </c>
      <c r="G17">
        <v>0</v>
      </c>
      <c r="H17">
        <v>0</v>
      </c>
      <c r="I17">
        <v>1525</v>
      </c>
      <c r="J17" t="s">
        <v>59</v>
      </c>
      <c r="K17" t="s">
        <v>77</v>
      </c>
      <c r="L17" t="s">
        <v>112</v>
      </c>
      <c r="M17" t="s">
        <v>38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</v>
      </c>
      <c r="U17" t="s">
        <v>113</v>
      </c>
    </row>
    <row r="18" spans="1:21" ht="15.75" x14ac:dyDescent="0.25">
      <c r="A18">
        <v>2025</v>
      </c>
      <c r="B18">
        <v>44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3</v>
      </c>
      <c r="I18">
        <v>3</v>
      </c>
      <c r="J18" t="s">
        <v>71</v>
      </c>
      <c r="K18" t="s">
        <v>89</v>
      </c>
      <c r="L18" t="s">
        <v>116</v>
      </c>
      <c r="M18" t="s">
        <v>38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103</v>
      </c>
      <c r="U18" t="s">
        <v>117</v>
      </c>
    </row>
    <row r="19" spans="1:21" ht="15.75" x14ac:dyDescent="0.25">
      <c r="A19">
        <v>2025</v>
      </c>
      <c r="B19">
        <v>44</v>
      </c>
      <c r="C19" t="s">
        <v>118</v>
      </c>
      <c r="D19" t="s">
        <v>41</v>
      </c>
      <c r="E19" t="s">
        <v>119</v>
      </c>
      <c r="F19">
        <v>0</v>
      </c>
      <c r="G19">
        <v>0</v>
      </c>
      <c r="H19">
        <v>325</v>
      </c>
      <c r="I19">
        <v>325</v>
      </c>
      <c r="J19" t="s">
        <v>43</v>
      </c>
      <c r="K19" t="s">
        <v>44</v>
      </c>
      <c r="L19" t="s">
        <v>120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804</v>
      </c>
      <c r="U19" t="s">
        <v>121</v>
      </c>
    </row>
    <row r="20" spans="1:21" ht="15.75" x14ac:dyDescent="0.25">
      <c r="A20">
        <v>2025</v>
      </c>
      <c r="B20">
        <v>44</v>
      </c>
      <c r="C20" t="s">
        <v>122</v>
      </c>
      <c r="D20" t="s">
        <v>51</v>
      </c>
      <c r="E20" t="s">
        <v>123</v>
      </c>
      <c r="F20">
        <v>260</v>
      </c>
      <c r="G20">
        <v>0</v>
      </c>
      <c r="H20">
        <v>0</v>
      </c>
      <c r="I20">
        <v>260</v>
      </c>
      <c r="J20" t="s">
        <v>24</v>
      </c>
      <c r="K20" t="s">
        <v>25</v>
      </c>
      <c r="L20" t="s">
        <v>124</v>
      </c>
      <c r="M20" t="s">
        <v>79</v>
      </c>
      <c r="N20" t="s">
        <v>28</v>
      </c>
      <c r="O20" t="s">
        <v>28</v>
      </c>
      <c r="P20" t="s">
        <v>55</v>
      </c>
      <c r="Q20" t="s">
        <v>30</v>
      </c>
      <c r="R20" t="s">
        <v>31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44</v>
      </c>
      <c r="C21" t="s">
        <v>125</v>
      </c>
      <c r="D21" t="s">
        <v>51</v>
      </c>
      <c r="E21" t="s">
        <v>126</v>
      </c>
      <c r="F21">
        <v>0</v>
      </c>
      <c r="G21">
        <v>0</v>
      </c>
      <c r="H21">
        <v>9</v>
      </c>
      <c r="I21">
        <v>9</v>
      </c>
      <c r="J21" t="s">
        <v>24</v>
      </c>
      <c r="K21" t="s">
        <v>25</v>
      </c>
      <c r="L21" t="s">
        <v>127</v>
      </c>
      <c r="M21" t="s">
        <v>54</v>
      </c>
      <c r="N21" t="s">
        <v>28</v>
      </c>
      <c r="O21" t="s">
        <v>28</v>
      </c>
      <c r="P21" t="s">
        <v>55</v>
      </c>
      <c r="Q21" t="s">
        <v>30</v>
      </c>
      <c r="R21" t="s">
        <v>128</v>
      </c>
      <c r="S21" t="s">
        <v>32</v>
      </c>
      <c r="T21">
        <v>282</v>
      </c>
      <c r="U21" t="s">
        <v>129</v>
      </c>
    </row>
    <row r="22" spans="1:21" ht="15.75" x14ac:dyDescent="0.25">
      <c r="A22">
        <v>2025</v>
      </c>
      <c r="B22">
        <v>44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5</v>
      </c>
      <c r="I22">
        <v>5</v>
      </c>
      <c r="J22" t="s">
        <v>71</v>
      </c>
      <c r="K22" t="s">
        <v>89</v>
      </c>
      <c r="L22" t="s">
        <v>132</v>
      </c>
      <c r="M22" t="s">
        <v>38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185</v>
      </c>
      <c r="U22" t="s">
        <v>133</v>
      </c>
    </row>
    <row r="23" spans="1:21" ht="15.75" x14ac:dyDescent="0.25">
      <c r="A23">
        <v>2025</v>
      </c>
      <c r="B23">
        <v>44</v>
      </c>
      <c r="C23" t="s">
        <v>134</v>
      </c>
      <c r="D23" t="s">
        <v>51</v>
      </c>
      <c r="E23" t="s">
        <v>52</v>
      </c>
      <c r="F23">
        <v>250</v>
      </c>
      <c r="G23">
        <v>0</v>
      </c>
      <c r="H23">
        <v>0</v>
      </c>
      <c r="I23">
        <v>250</v>
      </c>
      <c r="J23" t="s">
        <v>24</v>
      </c>
      <c r="K23" t="s">
        <v>25</v>
      </c>
      <c r="L23" t="s">
        <v>53</v>
      </c>
      <c r="M23" t="s">
        <v>54</v>
      </c>
      <c r="N23" t="s">
        <v>28</v>
      </c>
      <c r="O23" t="s">
        <v>28</v>
      </c>
      <c r="P23" t="s">
        <v>55</v>
      </c>
      <c r="Q23" t="s">
        <v>30</v>
      </c>
      <c r="R23" t="s">
        <v>31</v>
      </c>
      <c r="S23" t="s">
        <v>32</v>
      </c>
      <c r="T23">
        <v>0</v>
      </c>
      <c r="U23" t="s">
        <v>49</v>
      </c>
    </row>
    <row r="24" spans="1:21" ht="15.75" x14ac:dyDescent="0.25">
      <c r="A24">
        <v>2025</v>
      </c>
      <c r="B24">
        <v>44</v>
      </c>
      <c r="C24" t="s">
        <v>135</v>
      </c>
      <c r="D24" t="s">
        <v>41</v>
      </c>
      <c r="E24" t="s">
        <v>136</v>
      </c>
      <c r="F24">
        <v>224</v>
      </c>
      <c r="G24">
        <v>0</v>
      </c>
      <c r="H24">
        <v>0</v>
      </c>
      <c r="I24">
        <v>224</v>
      </c>
      <c r="J24" t="s">
        <v>66</v>
      </c>
      <c r="K24" t="s">
        <v>67</v>
      </c>
      <c r="L24" t="s">
        <v>137</v>
      </c>
      <c r="M24" t="s">
        <v>138</v>
      </c>
      <c r="N24" t="s">
        <v>28</v>
      </c>
      <c r="O24" t="s">
        <v>28</v>
      </c>
      <c r="P24" t="s">
        <v>139</v>
      </c>
      <c r="Q24" t="s">
        <v>48</v>
      </c>
      <c r="R24" t="s">
        <v>31</v>
      </c>
      <c r="S24" t="s">
        <v>32</v>
      </c>
      <c r="T24">
        <v>0</v>
      </c>
      <c r="U24" t="s">
        <v>49</v>
      </c>
    </row>
    <row r="25" spans="1:21" ht="15.75" x14ac:dyDescent="0.25">
      <c r="A25">
        <v>2025</v>
      </c>
      <c r="B25">
        <v>44</v>
      </c>
      <c r="C25" t="s">
        <v>140</v>
      </c>
      <c r="D25" t="s">
        <v>41</v>
      </c>
      <c r="E25" t="s">
        <v>141</v>
      </c>
      <c r="F25">
        <v>1017</v>
      </c>
      <c r="G25">
        <v>0</v>
      </c>
      <c r="H25">
        <v>0</v>
      </c>
      <c r="I25">
        <v>1017</v>
      </c>
      <c r="J25" t="s">
        <v>66</v>
      </c>
      <c r="K25" t="s">
        <v>67</v>
      </c>
      <c r="L25" t="s">
        <v>142</v>
      </c>
      <c r="M25" t="s">
        <v>105</v>
      </c>
      <c r="N25" t="s">
        <v>28</v>
      </c>
      <c r="O25" t="s">
        <v>28</v>
      </c>
      <c r="P25" t="s">
        <v>47</v>
      </c>
      <c r="Q25" t="s">
        <v>48</v>
      </c>
      <c r="R25" t="s">
        <v>31</v>
      </c>
      <c r="S25" t="s">
        <v>32</v>
      </c>
      <c r="T25">
        <v>1036</v>
      </c>
      <c r="U25" t="s">
        <v>143</v>
      </c>
    </row>
    <row r="26" spans="1:21" ht="15.75" x14ac:dyDescent="0.25">
      <c r="A26">
        <v>2025</v>
      </c>
      <c r="B26">
        <v>44</v>
      </c>
      <c r="C26" t="s">
        <v>144</v>
      </c>
      <c r="D26" t="s">
        <v>41</v>
      </c>
      <c r="E26" t="s">
        <v>145</v>
      </c>
      <c r="F26">
        <v>410</v>
      </c>
      <c r="G26">
        <v>0</v>
      </c>
      <c r="H26">
        <v>0</v>
      </c>
      <c r="I26">
        <v>410</v>
      </c>
      <c r="J26" t="s">
        <v>66</v>
      </c>
      <c r="K26" t="s">
        <v>67</v>
      </c>
      <c r="L26" t="s">
        <v>146</v>
      </c>
      <c r="M26" t="s">
        <v>46</v>
      </c>
      <c r="N26" t="s">
        <v>28</v>
      </c>
      <c r="O26" t="s">
        <v>28</v>
      </c>
      <c r="P26" t="s">
        <v>47</v>
      </c>
      <c r="Q26" t="s">
        <v>30</v>
      </c>
      <c r="R26" t="s">
        <v>31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44</v>
      </c>
      <c r="C27" t="s">
        <v>147</v>
      </c>
      <c r="D27" t="s">
        <v>22</v>
      </c>
      <c r="E27" t="s">
        <v>148</v>
      </c>
      <c r="F27">
        <v>427</v>
      </c>
      <c r="G27">
        <v>0</v>
      </c>
      <c r="H27">
        <v>0</v>
      </c>
      <c r="I27">
        <v>427</v>
      </c>
      <c r="J27" t="s">
        <v>149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44</v>
      </c>
      <c r="C28" t="s">
        <v>152</v>
      </c>
      <c r="D28" t="s">
        <v>51</v>
      </c>
      <c r="E28" t="s">
        <v>153</v>
      </c>
      <c r="F28">
        <v>0</v>
      </c>
      <c r="G28">
        <v>0</v>
      </c>
      <c r="H28">
        <v>10</v>
      </c>
      <c r="I28">
        <v>10</v>
      </c>
      <c r="J28" t="s">
        <v>43</v>
      </c>
      <c r="K28" t="s">
        <v>44</v>
      </c>
      <c r="L28" t="s">
        <v>154</v>
      </c>
      <c r="M28" t="s">
        <v>54</v>
      </c>
      <c r="N28" t="s">
        <v>28</v>
      </c>
      <c r="O28" t="s">
        <v>28</v>
      </c>
      <c r="P28" t="s">
        <v>55</v>
      </c>
      <c r="Q28" t="s">
        <v>30</v>
      </c>
      <c r="R28" t="s">
        <v>62</v>
      </c>
      <c r="S28" t="s">
        <v>32</v>
      </c>
      <c r="T28">
        <v>0</v>
      </c>
      <c r="U28" t="s">
        <v>155</v>
      </c>
    </row>
    <row r="29" spans="1:21" ht="15.75" x14ac:dyDescent="0.25">
      <c r="A29">
        <v>2025</v>
      </c>
      <c r="B29">
        <v>44</v>
      </c>
      <c r="C29" t="s">
        <v>156</v>
      </c>
      <c r="D29" t="s">
        <v>41</v>
      </c>
      <c r="E29" t="s">
        <v>157</v>
      </c>
      <c r="F29">
        <v>786</v>
      </c>
      <c r="G29">
        <v>0</v>
      </c>
      <c r="H29">
        <v>0</v>
      </c>
      <c r="I29">
        <v>786</v>
      </c>
      <c r="J29" t="s">
        <v>24</v>
      </c>
      <c r="K29" t="s">
        <v>25</v>
      </c>
      <c r="L29" t="s">
        <v>158</v>
      </c>
      <c r="M29" t="s">
        <v>46</v>
      </c>
      <c r="N29" t="s">
        <v>28</v>
      </c>
      <c r="O29" t="s">
        <v>28</v>
      </c>
      <c r="P29" t="s">
        <v>47</v>
      </c>
      <c r="Q29" t="s">
        <v>48</v>
      </c>
      <c r="R29" t="s">
        <v>31</v>
      </c>
      <c r="S29" t="s">
        <v>32</v>
      </c>
      <c r="T29">
        <v>24</v>
      </c>
      <c r="U29" t="s">
        <v>49</v>
      </c>
    </row>
    <row r="30" spans="1:21" ht="15.75" x14ac:dyDescent="0.25">
      <c r="A30">
        <v>2025</v>
      </c>
      <c r="B30">
        <v>44</v>
      </c>
      <c r="C30" t="s">
        <v>159</v>
      </c>
      <c r="D30" t="s">
        <v>41</v>
      </c>
      <c r="E30" t="s">
        <v>160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25</v>
      </c>
      <c r="L30" t="s">
        <v>161</v>
      </c>
      <c r="M30" t="s">
        <v>86</v>
      </c>
      <c r="N30" t="s">
        <v>28</v>
      </c>
      <c r="O30" t="s">
        <v>28</v>
      </c>
      <c r="P30" t="s">
        <v>162</v>
      </c>
      <c r="Q30" t="s">
        <v>48</v>
      </c>
      <c r="R30" t="s">
        <v>31</v>
      </c>
      <c r="S30" t="s">
        <v>32</v>
      </c>
      <c r="T30">
        <v>427</v>
      </c>
      <c r="U30" t="s">
        <v>163</v>
      </c>
    </row>
    <row r="31" spans="1:21" ht="15.75" x14ac:dyDescent="0.25">
      <c r="A31">
        <v>2025</v>
      </c>
      <c r="B31">
        <v>44</v>
      </c>
      <c r="C31" t="s">
        <v>164</v>
      </c>
      <c r="D31" t="s">
        <v>51</v>
      </c>
      <c r="E31" t="s">
        <v>165</v>
      </c>
      <c r="F31">
        <v>0</v>
      </c>
      <c r="G31">
        <v>0</v>
      </c>
      <c r="H31">
        <v>7</v>
      </c>
      <c r="I31">
        <v>7</v>
      </c>
      <c r="J31" t="s">
        <v>71</v>
      </c>
      <c r="K31" t="s">
        <v>72</v>
      </c>
      <c r="L31" t="s">
        <v>166</v>
      </c>
      <c r="M31" t="s">
        <v>79</v>
      </c>
      <c r="N31" t="s">
        <v>28</v>
      </c>
      <c r="O31" t="s">
        <v>28</v>
      </c>
      <c r="P31" t="s">
        <v>55</v>
      </c>
      <c r="Q31" t="s">
        <v>30</v>
      </c>
      <c r="R31" t="s">
        <v>167</v>
      </c>
      <c r="S31" t="s">
        <v>32</v>
      </c>
      <c r="T31">
        <v>285</v>
      </c>
      <c r="U31" t="s">
        <v>129</v>
      </c>
    </row>
    <row r="32" spans="1:21" ht="15.75" x14ac:dyDescent="0.25">
      <c r="A32">
        <v>2025</v>
      </c>
      <c r="B32">
        <v>44</v>
      </c>
      <c r="C32" t="s">
        <v>168</v>
      </c>
      <c r="D32" t="s">
        <v>35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170</v>
      </c>
      <c r="M32" t="s">
        <v>38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43</v>
      </c>
      <c r="U32" t="s">
        <v>39</v>
      </c>
    </row>
    <row r="33" spans="1:21" ht="15.75" x14ac:dyDescent="0.25">
      <c r="A33">
        <v>2025</v>
      </c>
      <c r="B33">
        <v>44</v>
      </c>
      <c r="C33" t="s">
        <v>171</v>
      </c>
      <c r="D33" t="s">
        <v>41</v>
      </c>
      <c r="E33" t="s">
        <v>172</v>
      </c>
      <c r="F33">
        <v>0</v>
      </c>
      <c r="G33">
        <v>0</v>
      </c>
      <c r="H33">
        <v>37</v>
      </c>
      <c r="I33">
        <v>37</v>
      </c>
      <c r="J33" t="s">
        <v>66</v>
      </c>
      <c r="K33" t="s">
        <v>67</v>
      </c>
      <c r="L33" t="s">
        <v>173</v>
      </c>
      <c r="M33" t="s">
        <v>86</v>
      </c>
      <c r="N33" t="s">
        <v>28</v>
      </c>
      <c r="O33" t="s">
        <v>28</v>
      </c>
      <c r="P33" t="s">
        <v>47</v>
      </c>
      <c r="Q33" t="s">
        <v>48</v>
      </c>
      <c r="R33" t="s">
        <v>128</v>
      </c>
      <c r="S33" t="s">
        <v>32</v>
      </c>
      <c r="T33">
        <v>393</v>
      </c>
      <c r="U33" t="s">
        <v>174</v>
      </c>
    </row>
    <row r="34" spans="1:21" ht="15.75" x14ac:dyDescent="0.25">
      <c r="A34">
        <v>2025</v>
      </c>
      <c r="B34">
        <v>44</v>
      </c>
      <c r="C34" t="s">
        <v>175</v>
      </c>
      <c r="D34" t="s">
        <v>41</v>
      </c>
      <c r="E34" t="s">
        <v>176</v>
      </c>
      <c r="F34">
        <v>253</v>
      </c>
      <c r="G34">
        <v>0</v>
      </c>
      <c r="H34">
        <v>0</v>
      </c>
      <c r="I34">
        <v>253</v>
      </c>
      <c r="J34" t="s">
        <v>71</v>
      </c>
      <c r="K34" t="s">
        <v>72</v>
      </c>
      <c r="L34" t="s">
        <v>177</v>
      </c>
      <c r="M34" t="s">
        <v>178</v>
      </c>
      <c r="N34" t="s">
        <v>28</v>
      </c>
      <c r="O34" t="s">
        <v>28</v>
      </c>
      <c r="P34" t="s">
        <v>179</v>
      </c>
      <c r="Q34" t="s">
        <v>48</v>
      </c>
      <c r="R34" t="s">
        <v>31</v>
      </c>
      <c r="S34" t="s">
        <v>32</v>
      </c>
      <c r="T34">
        <v>10</v>
      </c>
      <c r="U34" t="s">
        <v>49</v>
      </c>
    </row>
    <row r="35" spans="1:21" ht="15.75" x14ac:dyDescent="0.25">
      <c r="A35">
        <v>2025</v>
      </c>
      <c r="B35">
        <v>44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19</v>
      </c>
      <c r="I35">
        <v>19</v>
      </c>
      <c r="J35" t="s">
        <v>149</v>
      </c>
      <c r="K35" t="s">
        <v>150</v>
      </c>
      <c r="L35" t="s">
        <v>182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185</v>
      </c>
      <c r="U35" t="s">
        <v>133</v>
      </c>
    </row>
    <row r="36" spans="1:21" ht="15.75" x14ac:dyDescent="0.25">
      <c r="A36">
        <v>2025</v>
      </c>
      <c r="B36">
        <v>44</v>
      </c>
      <c r="C36" t="s">
        <v>183</v>
      </c>
      <c r="D36" t="s">
        <v>41</v>
      </c>
      <c r="E36" t="s">
        <v>184</v>
      </c>
      <c r="F36">
        <v>213</v>
      </c>
      <c r="G36">
        <v>0</v>
      </c>
      <c r="H36">
        <v>0</v>
      </c>
      <c r="I36">
        <v>213</v>
      </c>
      <c r="J36" t="s">
        <v>71</v>
      </c>
      <c r="K36" t="s">
        <v>72</v>
      </c>
      <c r="L36" t="s">
        <v>185</v>
      </c>
      <c r="M36" t="s">
        <v>138</v>
      </c>
      <c r="N36" t="s">
        <v>28</v>
      </c>
      <c r="O36" t="s">
        <v>28</v>
      </c>
      <c r="P36" t="s">
        <v>179</v>
      </c>
      <c r="Q36" t="s">
        <v>48</v>
      </c>
      <c r="R36" t="s">
        <v>31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44</v>
      </c>
      <c r="C37" t="s">
        <v>186</v>
      </c>
      <c r="D37" t="s">
        <v>22</v>
      </c>
      <c r="E37" t="s">
        <v>187</v>
      </c>
      <c r="F37">
        <v>448</v>
      </c>
      <c r="G37">
        <v>0</v>
      </c>
      <c r="H37">
        <v>0</v>
      </c>
      <c r="I37">
        <v>448</v>
      </c>
      <c r="J37" t="s">
        <v>83</v>
      </c>
      <c r="K37" t="s">
        <v>84</v>
      </c>
      <c r="L37" t="s">
        <v>188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44</v>
      </c>
      <c r="C38" t="s">
        <v>189</v>
      </c>
      <c r="D38" t="s">
        <v>51</v>
      </c>
      <c r="E38" t="s">
        <v>190</v>
      </c>
      <c r="F38">
        <v>0</v>
      </c>
      <c r="G38">
        <v>0</v>
      </c>
      <c r="H38">
        <v>2416</v>
      </c>
      <c r="I38">
        <v>2416</v>
      </c>
      <c r="J38" t="s">
        <v>83</v>
      </c>
      <c r="K38" t="s">
        <v>191</v>
      </c>
      <c r="L38" t="s">
        <v>192</v>
      </c>
      <c r="M38" t="s">
        <v>105</v>
      </c>
      <c r="N38" t="s">
        <v>28</v>
      </c>
      <c r="O38" t="s">
        <v>28</v>
      </c>
      <c r="P38" t="s">
        <v>139</v>
      </c>
      <c r="Q38" t="s">
        <v>30</v>
      </c>
      <c r="R38" t="s">
        <v>31</v>
      </c>
      <c r="S38" t="s">
        <v>32</v>
      </c>
      <c r="T38">
        <v>336</v>
      </c>
      <c r="U38" t="s">
        <v>56</v>
      </c>
    </row>
    <row r="39" spans="1:21" ht="15.75" x14ac:dyDescent="0.25">
      <c r="A39">
        <v>2025</v>
      </c>
      <c r="B39">
        <v>44</v>
      </c>
      <c r="C39" t="s">
        <v>193</v>
      </c>
      <c r="D39" t="s">
        <v>22</v>
      </c>
      <c r="E39" t="s">
        <v>194</v>
      </c>
      <c r="F39">
        <v>290</v>
      </c>
      <c r="G39">
        <v>0</v>
      </c>
      <c r="H39">
        <v>0</v>
      </c>
      <c r="I39">
        <v>290</v>
      </c>
      <c r="J39" t="s">
        <v>83</v>
      </c>
      <c r="K39" t="s">
        <v>84</v>
      </c>
      <c r="L39" t="s">
        <v>188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34</v>
      </c>
      <c r="U39" t="s">
        <v>195</v>
      </c>
    </row>
    <row r="40" spans="1:21" ht="15.75" x14ac:dyDescent="0.25">
      <c r="A40">
        <v>2025</v>
      </c>
      <c r="B40">
        <v>44</v>
      </c>
      <c r="C40" t="s">
        <v>196</v>
      </c>
      <c r="D40" t="s">
        <v>51</v>
      </c>
      <c r="E40" t="s">
        <v>197</v>
      </c>
      <c r="F40">
        <v>520</v>
      </c>
      <c r="G40">
        <v>0</v>
      </c>
      <c r="H40">
        <v>0</v>
      </c>
      <c r="I40">
        <v>520</v>
      </c>
      <c r="J40" t="s">
        <v>66</v>
      </c>
      <c r="K40" t="s">
        <v>67</v>
      </c>
      <c r="L40" t="s">
        <v>198</v>
      </c>
      <c r="M40" t="s">
        <v>199</v>
      </c>
      <c r="N40" t="s">
        <v>28</v>
      </c>
      <c r="O40" t="s">
        <v>28</v>
      </c>
      <c r="P40" t="s">
        <v>139</v>
      </c>
      <c r="Q40" t="s">
        <v>30</v>
      </c>
      <c r="R40" t="s">
        <v>31</v>
      </c>
      <c r="S40" t="s">
        <v>32</v>
      </c>
      <c r="T40">
        <v>6</v>
      </c>
      <c r="U40" t="s">
        <v>33</v>
      </c>
    </row>
    <row r="41" spans="1:21" ht="15.75" x14ac:dyDescent="0.25">
      <c r="A41">
        <v>2025</v>
      </c>
      <c r="B41">
        <v>44</v>
      </c>
      <c r="C41" t="s">
        <v>200</v>
      </c>
      <c r="D41" t="s">
        <v>41</v>
      </c>
      <c r="E41" t="s">
        <v>201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202</v>
      </c>
      <c r="M41" t="s">
        <v>105</v>
      </c>
      <c r="N41" t="s">
        <v>28</v>
      </c>
      <c r="O41" t="s">
        <v>28</v>
      </c>
      <c r="P41" t="s">
        <v>179</v>
      </c>
      <c r="Q41" t="s">
        <v>30</v>
      </c>
      <c r="R41" t="s">
        <v>128</v>
      </c>
      <c r="S41" t="s">
        <v>32</v>
      </c>
      <c r="T41">
        <v>390</v>
      </c>
      <c r="U41" t="s">
        <v>203</v>
      </c>
    </row>
    <row r="42" spans="1:21" ht="15.75" x14ac:dyDescent="0.25">
      <c r="A42">
        <v>2025</v>
      </c>
      <c r="B42">
        <v>44</v>
      </c>
      <c r="C42" t="s">
        <v>204</v>
      </c>
      <c r="D42" t="s">
        <v>41</v>
      </c>
      <c r="E42" t="s">
        <v>205</v>
      </c>
      <c r="F42">
        <v>117</v>
      </c>
      <c r="G42">
        <v>0</v>
      </c>
      <c r="H42">
        <v>0</v>
      </c>
      <c r="I42">
        <v>117</v>
      </c>
      <c r="J42" t="s">
        <v>71</v>
      </c>
      <c r="K42" t="s">
        <v>72</v>
      </c>
      <c r="L42" t="s">
        <v>185</v>
      </c>
      <c r="M42" t="s">
        <v>138</v>
      </c>
      <c r="N42" t="s">
        <v>28</v>
      </c>
      <c r="O42" t="s">
        <v>28</v>
      </c>
      <c r="P42" t="s">
        <v>179</v>
      </c>
      <c r="Q42" t="s">
        <v>48</v>
      </c>
      <c r="R42" t="s">
        <v>31</v>
      </c>
      <c r="S42" t="s">
        <v>32</v>
      </c>
      <c r="T42">
        <v>0</v>
      </c>
      <c r="U42" t="s">
        <v>49</v>
      </c>
    </row>
    <row r="43" spans="1:21" ht="15.75" x14ac:dyDescent="0.25">
      <c r="A43">
        <v>2025</v>
      </c>
      <c r="B43">
        <v>44</v>
      </c>
      <c r="C43" t="s">
        <v>206</v>
      </c>
      <c r="D43" t="s">
        <v>35</v>
      </c>
      <c r="E43" t="s">
        <v>207</v>
      </c>
      <c r="F43">
        <v>0</v>
      </c>
      <c r="G43">
        <v>0</v>
      </c>
      <c r="H43">
        <v>17</v>
      </c>
      <c r="I43">
        <v>17</v>
      </c>
      <c r="J43" t="s">
        <v>66</v>
      </c>
      <c r="K43" t="s">
        <v>67</v>
      </c>
      <c r="L43" t="s">
        <v>208</v>
      </c>
      <c r="M43" t="s">
        <v>199</v>
      </c>
      <c r="N43" t="s">
        <v>28</v>
      </c>
      <c r="O43" t="s">
        <v>28</v>
      </c>
      <c r="P43" t="s">
        <v>91</v>
      </c>
      <c r="Q43" t="s">
        <v>30</v>
      </c>
      <c r="R43" t="s">
        <v>31</v>
      </c>
      <c r="S43" t="s">
        <v>32</v>
      </c>
      <c r="T43">
        <v>244</v>
      </c>
      <c r="U43" t="s">
        <v>209</v>
      </c>
    </row>
    <row r="44" spans="1:21" ht="15.75" x14ac:dyDescent="0.25">
      <c r="A44">
        <v>2025</v>
      </c>
      <c r="B44">
        <v>44</v>
      </c>
      <c r="C44" t="s">
        <v>210</v>
      </c>
      <c r="D44" t="s">
        <v>41</v>
      </c>
      <c r="E44" t="s">
        <v>211</v>
      </c>
      <c r="F44">
        <v>0</v>
      </c>
      <c r="G44">
        <v>0</v>
      </c>
      <c r="H44">
        <v>316</v>
      </c>
      <c r="I44">
        <v>316</v>
      </c>
      <c r="J44" t="s">
        <v>71</v>
      </c>
      <c r="K44" t="s">
        <v>72</v>
      </c>
      <c r="L44" t="s">
        <v>212</v>
      </c>
      <c r="M44" t="s">
        <v>178</v>
      </c>
      <c r="N44" t="s">
        <v>28</v>
      </c>
      <c r="O44" t="s">
        <v>28</v>
      </c>
      <c r="P44" t="s">
        <v>179</v>
      </c>
      <c r="Q44" t="s">
        <v>48</v>
      </c>
      <c r="R44" t="s">
        <v>31</v>
      </c>
      <c r="S44" t="s">
        <v>32</v>
      </c>
      <c r="T44">
        <v>733</v>
      </c>
      <c r="U44" t="s">
        <v>213</v>
      </c>
    </row>
    <row r="45" spans="1:21" ht="15.75" x14ac:dyDescent="0.25">
      <c r="A45">
        <v>2025</v>
      </c>
      <c r="B45">
        <v>44</v>
      </c>
      <c r="C45" t="s">
        <v>214</v>
      </c>
      <c r="D45" t="s">
        <v>41</v>
      </c>
      <c r="E45" t="s">
        <v>215</v>
      </c>
      <c r="F45">
        <v>150</v>
      </c>
      <c r="G45">
        <v>0</v>
      </c>
      <c r="H45">
        <v>0</v>
      </c>
      <c r="I45">
        <v>150</v>
      </c>
      <c r="J45" t="s">
        <v>43</v>
      </c>
      <c r="K45" t="s">
        <v>44</v>
      </c>
      <c r="L45" t="s">
        <v>216</v>
      </c>
      <c r="M45" t="s">
        <v>46</v>
      </c>
      <c r="N45" t="s">
        <v>217</v>
      </c>
      <c r="O45" t="s">
        <v>218</v>
      </c>
      <c r="P45" t="s">
        <v>47</v>
      </c>
      <c r="Q45" t="s">
        <v>48</v>
      </c>
      <c r="R45" t="s">
        <v>31</v>
      </c>
      <c r="S45" t="s">
        <v>32</v>
      </c>
      <c r="T45">
        <v>209</v>
      </c>
      <c r="U45" t="s">
        <v>143</v>
      </c>
    </row>
    <row r="46" spans="1:21" ht="15.75" x14ac:dyDescent="0.25">
      <c r="A46">
        <v>2025</v>
      </c>
      <c r="B46">
        <v>44</v>
      </c>
      <c r="C46" t="s">
        <v>219</v>
      </c>
      <c r="D46" t="s">
        <v>35</v>
      </c>
      <c r="E46" t="s">
        <v>220</v>
      </c>
      <c r="F46">
        <v>272</v>
      </c>
      <c r="G46">
        <v>0</v>
      </c>
      <c r="H46">
        <v>0</v>
      </c>
      <c r="I46">
        <v>272</v>
      </c>
      <c r="J46" t="s">
        <v>43</v>
      </c>
      <c r="K46" t="s">
        <v>44</v>
      </c>
      <c r="L46" t="s">
        <v>216</v>
      </c>
      <c r="M46" t="s">
        <v>79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44</v>
      </c>
      <c r="C47" t="s">
        <v>221</v>
      </c>
      <c r="D47" t="s">
        <v>51</v>
      </c>
      <c r="E47" t="s">
        <v>222</v>
      </c>
      <c r="F47">
        <v>0</v>
      </c>
      <c r="G47">
        <v>0</v>
      </c>
      <c r="H47">
        <v>1</v>
      </c>
      <c r="I47">
        <v>1</v>
      </c>
      <c r="J47" t="s">
        <v>83</v>
      </c>
      <c r="K47" t="s">
        <v>191</v>
      </c>
      <c r="L47" t="s">
        <v>223</v>
      </c>
      <c r="M47" t="s">
        <v>79</v>
      </c>
      <c r="N47" t="s">
        <v>28</v>
      </c>
      <c r="O47" t="s">
        <v>28</v>
      </c>
      <c r="P47" t="s">
        <v>55</v>
      </c>
      <c r="Q47" t="s">
        <v>30</v>
      </c>
      <c r="R47" t="s">
        <v>128</v>
      </c>
      <c r="S47" t="s">
        <v>32</v>
      </c>
      <c r="T47">
        <v>281</v>
      </c>
      <c r="U47" t="s">
        <v>129</v>
      </c>
    </row>
    <row r="48" spans="1:21" ht="15.75" x14ac:dyDescent="0.25">
      <c r="A48">
        <v>2025</v>
      </c>
      <c r="B48">
        <v>44</v>
      </c>
      <c r="C48" t="s">
        <v>224</v>
      </c>
      <c r="D48" t="s">
        <v>22</v>
      </c>
      <c r="E48" t="s">
        <v>225</v>
      </c>
      <c r="F48">
        <v>0</v>
      </c>
      <c r="G48">
        <v>22</v>
      </c>
      <c r="H48">
        <v>0</v>
      </c>
      <c r="I48">
        <v>22</v>
      </c>
      <c r="J48" t="s">
        <v>59</v>
      </c>
      <c r="K48" t="s">
        <v>60</v>
      </c>
      <c r="L48" t="s">
        <v>226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167</v>
      </c>
      <c r="S48" t="s">
        <v>32</v>
      </c>
      <c r="T48">
        <v>0</v>
      </c>
      <c r="U48" t="s">
        <v>106</v>
      </c>
    </row>
    <row r="49" spans="1:21" ht="15.75" x14ac:dyDescent="0.25">
      <c r="A49">
        <v>2025</v>
      </c>
      <c r="B49">
        <v>44</v>
      </c>
      <c r="C49" t="s">
        <v>227</v>
      </c>
      <c r="D49" t="s">
        <v>35</v>
      </c>
      <c r="E49" t="s">
        <v>228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229</v>
      </c>
      <c r="M49" t="s">
        <v>79</v>
      </c>
      <c r="N49" t="s">
        <v>28</v>
      </c>
      <c r="O49" t="s">
        <v>28</v>
      </c>
      <c r="P49" t="s">
        <v>91</v>
      </c>
      <c r="Q49" t="s">
        <v>30</v>
      </c>
      <c r="R49" t="s">
        <v>167</v>
      </c>
      <c r="S49" t="s">
        <v>32</v>
      </c>
      <c r="T49">
        <v>204</v>
      </c>
      <c r="U49" t="s">
        <v>230</v>
      </c>
    </row>
    <row r="50" spans="1:21" ht="15.75" x14ac:dyDescent="0.25">
      <c r="A50">
        <v>2025</v>
      </c>
      <c r="B50">
        <v>44</v>
      </c>
      <c r="C50" t="s">
        <v>231</v>
      </c>
      <c r="D50" t="s">
        <v>35</v>
      </c>
      <c r="E50" t="s">
        <v>232</v>
      </c>
      <c r="F50">
        <v>0</v>
      </c>
      <c r="G50">
        <v>47</v>
      </c>
      <c r="H50">
        <v>0</v>
      </c>
      <c r="I50">
        <v>47</v>
      </c>
      <c r="J50" t="s">
        <v>43</v>
      </c>
      <c r="K50" t="s">
        <v>44</v>
      </c>
      <c r="L50" t="s">
        <v>233</v>
      </c>
      <c r="M50" t="s">
        <v>234</v>
      </c>
      <c r="N50" t="s">
        <v>28</v>
      </c>
      <c r="O50" t="s">
        <v>28</v>
      </c>
      <c r="P50" t="s">
        <v>91</v>
      </c>
      <c r="Q50" t="s">
        <v>30</v>
      </c>
      <c r="R50" t="s">
        <v>128</v>
      </c>
      <c r="S50" t="s">
        <v>32</v>
      </c>
      <c r="T50">
        <v>44</v>
      </c>
      <c r="U50" t="s">
        <v>39</v>
      </c>
    </row>
    <row r="51" spans="1:21" ht="15.75" x14ac:dyDescent="0.25">
      <c r="A51">
        <v>2025</v>
      </c>
      <c r="B51">
        <v>44</v>
      </c>
      <c r="C51" t="s">
        <v>235</v>
      </c>
      <c r="D51" t="s">
        <v>35</v>
      </c>
      <c r="E51" t="s">
        <v>236</v>
      </c>
      <c r="F51">
        <v>0</v>
      </c>
      <c r="G51">
        <v>0</v>
      </c>
      <c r="H51">
        <v>435</v>
      </c>
      <c r="I51">
        <v>435</v>
      </c>
      <c r="J51" t="s">
        <v>83</v>
      </c>
      <c r="K51" t="s">
        <v>191</v>
      </c>
      <c r="L51" t="s">
        <v>192</v>
      </c>
      <c r="M51" t="s">
        <v>234</v>
      </c>
      <c r="N51" t="s">
        <v>28</v>
      </c>
      <c r="O51" t="s">
        <v>28</v>
      </c>
      <c r="P51" t="s">
        <v>91</v>
      </c>
      <c r="Q51" t="s">
        <v>30</v>
      </c>
      <c r="R51" t="s">
        <v>31</v>
      </c>
      <c r="S51" t="s">
        <v>32</v>
      </c>
      <c r="T51">
        <v>265</v>
      </c>
      <c r="U51" t="s">
        <v>237</v>
      </c>
    </row>
    <row r="52" spans="1:21" ht="15.75" x14ac:dyDescent="0.25">
      <c r="A52">
        <v>2025</v>
      </c>
      <c r="B52">
        <v>44</v>
      </c>
      <c r="C52" t="s">
        <v>238</v>
      </c>
      <c r="D52" t="s">
        <v>41</v>
      </c>
      <c r="E52" t="s">
        <v>239</v>
      </c>
      <c r="F52">
        <v>133</v>
      </c>
      <c r="G52">
        <v>0</v>
      </c>
      <c r="H52">
        <v>0</v>
      </c>
      <c r="I52">
        <v>133</v>
      </c>
      <c r="J52" t="s">
        <v>83</v>
      </c>
      <c r="K52" t="s">
        <v>84</v>
      </c>
      <c r="L52" t="s">
        <v>240</v>
      </c>
      <c r="M52" t="s">
        <v>46</v>
      </c>
      <c r="N52" t="s">
        <v>28</v>
      </c>
      <c r="O52" t="s">
        <v>28</v>
      </c>
      <c r="P52" t="s">
        <v>179</v>
      </c>
      <c r="Q52" t="s">
        <v>48</v>
      </c>
      <c r="R52" t="s">
        <v>31</v>
      </c>
      <c r="S52" t="s">
        <v>32</v>
      </c>
      <c r="T52">
        <v>0</v>
      </c>
      <c r="U52" t="s">
        <v>241</v>
      </c>
    </row>
    <row r="53" spans="1:21" ht="15.75" x14ac:dyDescent="0.25">
      <c r="A53">
        <v>2025</v>
      </c>
      <c r="B53">
        <v>44</v>
      </c>
      <c r="C53" t="s">
        <v>242</v>
      </c>
      <c r="D53" t="s">
        <v>35</v>
      </c>
      <c r="E53" t="s">
        <v>243</v>
      </c>
      <c r="F53">
        <v>0</v>
      </c>
      <c r="G53">
        <v>0</v>
      </c>
      <c r="H53">
        <v>24</v>
      </c>
      <c r="I53">
        <v>24</v>
      </c>
      <c r="J53" t="s">
        <v>66</v>
      </c>
      <c r="K53" t="s">
        <v>67</v>
      </c>
      <c r="L53" t="s">
        <v>244</v>
      </c>
      <c r="M53" t="s">
        <v>245</v>
      </c>
      <c r="N53" t="s">
        <v>28</v>
      </c>
      <c r="O53" t="s">
        <v>28</v>
      </c>
      <c r="P53" t="s">
        <v>91</v>
      </c>
      <c r="Q53" t="s">
        <v>30</v>
      </c>
      <c r="R53" t="s">
        <v>128</v>
      </c>
      <c r="S53" t="s">
        <v>32</v>
      </c>
      <c r="T53">
        <v>247</v>
      </c>
      <c r="U53" t="s">
        <v>246</v>
      </c>
    </row>
    <row r="54" spans="1:21" ht="15.75" x14ac:dyDescent="0.25">
      <c r="A54">
        <v>2025</v>
      </c>
      <c r="B54">
        <v>44</v>
      </c>
      <c r="C54" t="s">
        <v>247</v>
      </c>
      <c r="D54" t="s">
        <v>41</v>
      </c>
      <c r="E54" t="s">
        <v>248</v>
      </c>
      <c r="F54">
        <v>0</v>
      </c>
      <c r="G54">
        <v>0</v>
      </c>
      <c r="H54">
        <v>2</v>
      </c>
      <c r="I54">
        <v>2</v>
      </c>
      <c r="J54" t="s">
        <v>149</v>
      </c>
      <c r="K54" t="s">
        <v>249</v>
      </c>
      <c r="L54" t="s">
        <v>250</v>
      </c>
      <c r="M54" t="s">
        <v>138</v>
      </c>
      <c r="N54" t="s">
        <v>28</v>
      </c>
      <c r="O54" t="s">
        <v>28</v>
      </c>
      <c r="P54" t="s">
        <v>179</v>
      </c>
      <c r="Q54" t="s">
        <v>48</v>
      </c>
      <c r="R54" t="s">
        <v>62</v>
      </c>
      <c r="S54" t="s">
        <v>32</v>
      </c>
      <c r="T54">
        <v>404</v>
      </c>
      <c r="U54" t="s">
        <v>251</v>
      </c>
    </row>
    <row r="55" spans="1:21" ht="15.75" x14ac:dyDescent="0.25">
      <c r="A55">
        <v>2025</v>
      </c>
      <c r="B55">
        <v>44</v>
      </c>
      <c r="C55" t="s">
        <v>252</v>
      </c>
      <c r="D55" t="s">
        <v>35</v>
      </c>
      <c r="E55" t="s">
        <v>253</v>
      </c>
      <c r="F55">
        <v>0</v>
      </c>
      <c r="G55">
        <v>0</v>
      </c>
      <c r="H55">
        <v>100</v>
      </c>
      <c r="I55">
        <v>100</v>
      </c>
      <c r="J55" t="s">
        <v>66</v>
      </c>
      <c r="K55" t="s">
        <v>67</v>
      </c>
      <c r="L55" t="s">
        <v>254</v>
      </c>
      <c r="M55" t="s">
        <v>234</v>
      </c>
      <c r="N55" t="s">
        <v>28</v>
      </c>
      <c r="O55" t="s">
        <v>28</v>
      </c>
      <c r="P55" t="s">
        <v>91</v>
      </c>
      <c r="Q55" t="s">
        <v>30</v>
      </c>
      <c r="R55" t="s">
        <v>167</v>
      </c>
      <c r="S55" t="s">
        <v>32</v>
      </c>
      <c r="T55">
        <v>205</v>
      </c>
      <c r="U55" t="s">
        <v>230</v>
      </c>
    </row>
    <row r="56" spans="1:21" ht="15.75" x14ac:dyDescent="0.25">
      <c r="A56">
        <v>2025</v>
      </c>
      <c r="B56">
        <v>44</v>
      </c>
      <c r="C56" t="s">
        <v>255</v>
      </c>
      <c r="D56" t="s">
        <v>41</v>
      </c>
      <c r="E56" t="s">
        <v>256</v>
      </c>
      <c r="F56">
        <v>0</v>
      </c>
      <c r="G56">
        <v>0</v>
      </c>
      <c r="H56">
        <v>1</v>
      </c>
      <c r="I56">
        <v>1</v>
      </c>
      <c r="J56" t="s">
        <v>66</v>
      </c>
      <c r="K56" t="s">
        <v>67</v>
      </c>
      <c r="L56" t="s">
        <v>257</v>
      </c>
      <c r="M56" t="s">
        <v>138</v>
      </c>
      <c r="N56" t="s">
        <v>28</v>
      </c>
      <c r="O56" t="s">
        <v>28</v>
      </c>
      <c r="P56" t="s">
        <v>179</v>
      </c>
      <c r="Q56" t="s">
        <v>48</v>
      </c>
      <c r="R56" t="s">
        <v>31</v>
      </c>
      <c r="S56" t="s">
        <v>32</v>
      </c>
      <c r="T56">
        <v>390</v>
      </c>
      <c r="U56" t="s">
        <v>106</v>
      </c>
    </row>
    <row r="57" spans="1:21" ht="15.75" x14ac:dyDescent="0.25">
      <c r="A57">
        <v>2025</v>
      </c>
      <c r="B57">
        <v>44</v>
      </c>
      <c r="C57" t="s">
        <v>258</v>
      </c>
      <c r="D57" t="s">
        <v>51</v>
      </c>
      <c r="E57" t="s">
        <v>259</v>
      </c>
      <c r="F57">
        <v>24</v>
      </c>
      <c r="G57">
        <v>0</v>
      </c>
      <c r="H57">
        <v>5</v>
      </c>
      <c r="I57">
        <v>29</v>
      </c>
      <c r="J57" t="s">
        <v>71</v>
      </c>
      <c r="K57" t="s">
        <v>72</v>
      </c>
      <c r="L57" t="s">
        <v>260</v>
      </c>
      <c r="M57" t="s">
        <v>105</v>
      </c>
      <c r="N57" t="s">
        <v>28</v>
      </c>
      <c r="O57" t="s">
        <v>28</v>
      </c>
      <c r="P57" t="s">
        <v>139</v>
      </c>
      <c r="Q57" t="s">
        <v>30</v>
      </c>
      <c r="R57" t="s">
        <v>31</v>
      </c>
      <c r="S57" t="s">
        <v>32</v>
      </c>
      <c r="T57">
        <v>336</v>
      </c>
      <c r="U57" t="s">
        <v>56</v>
      </c>
    </row>
    <row r="58" spans="1:21" ht="15.75" x14ac:dyDescent="0.25">
      <c r="A58">
        <v>2025</v>
      </c>
      <c r="B58">
        <v>44</v>
      </c>
      <c r="C58" t="s">
        <v>261</v>
      </c>
      <c r="D58" t="s">
        <v>22</v>
      </c>
      <c r="E58" t="s">
        <v>262</v>
      </c>
      <c r="F58">
        <v>30</v>
      </c>
      <c r="G58">
        <v>0</v>
      </c>
      <c r="H58">
        <v>0</v>
      </c>
      <c r="I58">
        <v>30</v>
      </c>
      <c r="J58" t="s">
        <v>43</v>
      </c>
      <c r="K58" t="s">
        <v>44</v>
      </c>
      <c r="L58" t="s">
        <v>263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49</v>
      </c>
    </row>
    <row r="59" spans="1:21" ht="15.75" x14ac:dyDescent="0.25">
      <c r="A59">
        <v>2025</v>
      </c>
      <c r="B59">
        <v>44</v>
      </c>
      <c r="C59" t="s">
        <v>264</v>
      </c>
      <c r="D59" t="s">
        <v>51</v>
      </c>
      <c r="E59" t="s">
        <v>265</v>
      </c>
      <c r="F59">
        <v>0</v>
      </c>
      <c r="G59">
        <v>0</v>
      </c>
      <c r="H59">
        <v>1073</v>
      </c>
      <c r="I59">
        <v>1073</v>
      </c>
      <c r="J59" t="s">
        <v>66</v>
      </c>
      <c r="K59" t="s">
        <v>67</v>
      </c>
      <c r="L59" t="s">
        <v>266</v>
      </c>
      <c r="M59" t="s">
        <v>105</v>
      </c>
      <c r="N59" t="s">
        <v>28</v>
      </c>
      <c r="O59" t="s">
        <v>28</v>
      </c>
      <c r="P59" t="s">
        <v>139</v>
      </c>
      <c r="Q59" t="s">
        <v>30</v>
      </c>
      <c r="R59" t="s">
        <v>31</v>
      </c>
      <c r="S59" t="s">
        <v>32</v>
      </c>
      <c r="T59">
        <v>298</v>
      </c>
      <c r="U59" t="s">
        <v>267</v>
      </c>
    </row>
    <row r="60" spans="1:21" ht="15.75" x14ac:dyDescent="0.25">
      <c r="A60">
        <v>2025</v>
      </c>
      <c r="B60">
        <v>44</v>
      </c>
      <c r="C60" t="s">
        <v>235</v>
      </c>
      <c r="D60" t="s">
        <v>41</v>
      </c>
      <c r="E60" t="s">
        <v>268</v>
      </c>
      <c r="F60">
        <v>0</v>
      </c>
      <c r="G60">
        <v>0</v>
      </c>
      <c r="H60">
        <v>101</v>
      </c>
      <c r="I60">
        <v>101</v>
      </c>
      <c r="J60" t="s">
        <v>43</v>
      </c>
      <c r="K60" t="s">
        <v>44</v>
      </c>
      <c r="L60" t="s">
        <v>269</v>
      </c>
      <c r="M60" t="s">
        <v>178</v>
      </c>
      <c r="N60" t="s">
        <v>28</v>
      </c>
      <c r="O60" t="s">
        <v>28</v>
      </c>
      <c r="P60" t="s">
        <v>270</v>
      </c>
      <c r="Q60" t="s">
        <v>48</v>
      </c>
      <c r="R60" t="s">
        <v>31</v>
      </c>
      <c r="S60" t="s">
        <v>32</v>
      </c>
      <c r="T60">
        <v>696</v>
      </c>
      <c r="U60" t="s">
        <v>271</v>
      </c>
    </row>
    <row r="61" spans="1:21" ht="15.75" x14ac:dyDescent="0.25">
      <c r="A61">
        <v>2025</v>
      </c>
      <c r="B61">
        <v>44</v>
      </c>
      <c r="C61" t="s">
        <v>272</v>
      </c>
      <c r="D61" t="s">
        <v>41</v>
      </c>
      <c r="E61" t="s">
        <v>273</v>
      </c>
      <c r="F61">
        <v>1011</v>
      </c>
      <c r="G61">
        <v>0</v>
      </c>
      <c r="H61">
        <v>0</v>
      </c>
      <c r="I61">
        <v>1011</v>
      </c>
      <c r="J61" t="s">
        <v>43</v>
      </c>
      <c r="K61" t="s">
        <v>44</v>
      </c>
      <c r="L61" t="s">
        <v>274</v>
      </c>
      <c r="M61" t="s">
        <v>178</v>
      </c>
      <c r="N61" t="s">
        <v>28</v>
      </c>
      <c r="O61" t="s">
        <v>28</v>
      </c>
      <c r="P61" t="s">
        <v>270</v>
      </c>
      <c r="Q61" t="s">
        <v>48</v>
      </c>
      <c r="R61" t="s">
        <v>31</v>
      </c>
      <c r="S61" t="s">
        <v>32</v>
      </c>
      <c r="T61">
        <v>405</v>
      </c>
      <c r="U61" t="s">
        <v>163</v>
      </c>
    </row>
    <row r="62" spans="1:21" ht="15.75" x14ac:dyDescent="0.25">
      <c r="A62">
        <v>2025</v>
      </c>
      <c r="B62">
        <v>44</v>
      </c>
      <c r="C62" t="s">
        <v>275</v>
      </c>
      <c r="D62" t="s">
        <v>51</v>
      </c>
      <c r="E62" t="s">
        <v>276</v>
      </c>
      <c r="F62">
        <v>534</v>
      </c>
      <c r="G62">
        <v>0</v>
      </c>
      <c r="H62">
        <v>0</v>
      </c>
      <c r="I62">
        <v>534</v>
      </c>
      <c r="J62" t="s">
        <v>71</v>
      </c>
      <c r="K62" t="s">
        <v>72</v>
      </c>
      <c r="L62" t="s">
        <v>277</v>
      </c>
      <c r="M62" t="s">
        <v>105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44</v>
      </c>
      <c r="C63" t="s">
        <v>278</v>
      </c>
      <c r="D63" t="s">
        <v>51</v>
      </c>
      <c r="E63" t="s">
        <v>279</v>
      </c>
      <c r="F63">
        <v>700</v>
      </c>
      <c r="G63">
        <v>0</v>
      </c>
      <c r="H63">
        <v>0</v>
      </c>
      <c r="I63">
        <v>700</v>
      </c>
      <c r="J63" t="s">
        <v>59</v>
      </c>
      <c r="K63" t="s">
        <v>77</v>
      </c>
      <c r="L63" t="s">
        <v>280</v>
      </c>
      <c r="M63" t="s">
        <v>245</v>
      </c>
      <c r="N63" t="s">
        <v>28</v>
      </c>
      <c r="O63" t="s">
        <v>28</v>
      </c>
      <c r="P63" t="s">
        <v>139</v>
      </c>
      <c r="Q63" t="s">
        <v>30</v>
      </c>
      <c r="R63" t="s">
        <v>31</v>
      </c>
      <c r="S63" t="s">
        <v>32</v>
      </c>
      <c r="T63">
        <v>336</v>
      </c>
      <c r="U63" t="s">
        <v>56</v>
      </c>
    </row>
    <row r="64" spans="1:21" ht="15.75" x14ac:dyDescent="0.25">
      <c r="A64">
        <v>2025</v>
      </c>
      <c r="B64">
        <v>44</v>
      </c>
      <c r="C64" t="s">
        <v>281</v>
      </c>
      <c r="D64" t="s">
        <v>41</v>
      </c>
      <c r="E64" t="s">
        <v>282</v>
      </c>
      <c r="F64">
        <v>1347</v>
      </c>
      <c r="G64">
        <v>0</v>
      </c>
      <c r="H64">
        <v>0</v>
      </c>
      <c r="I64">
        <v>1347</v>
      </c>
      <c r="J64" t="s">
        <v>43</v>
      </c>
      <c r="K64" t="s">
        <v>44</v>
      </c>
      <c r="L64" t="s">
        <v>283</v>
      </c>
      <c r="M64" t="s">
        <v>178</v>
      </c>
      <c r="N64" t="s">
        <v>28</v>
      </c>
      <c r="O64" t="s">
        <v>28</v>
      </c>
      <c r="P64" t="s">
        <v>284</v>
      </c>
      <c r="Q64" t="s">
        <v>48</v>
      </c>
      <c r="R64" t="s">
        <v>31</v>
      </c>
      <c r="S64" t="s">
        <v>32</v>
      </c>
      <c r="T64">
        <v>452</v>
      </c>
      <c r="U64" t="s">
        <v>285</v>
      </c>
    </row>
    <row r="65" spans="1:21" ht="15.75" x14ac:dyDescent="0.25">
      <c r="A65">
        <v>2025</v>
      </c>
      <c r="B65">
        <v>44</v>
      </c>
      <c r="C65" t="s">
        <v>286</v>
      </c>
      <c r="D65" t="s">
        <v>41</v>
      </c>
      <c r="E65" t="s">
        <v>287</v>
      </c>
      <c r="F65">
        <v>0</v>
      </c>
      <c r="G65">
        <v>0</v>
      </c>
      <c r="H65">
        <v>22</v>
      </c>
      <c r="I65">
        <v>22</v>
      </c>
      <c r="J65" t="s">
        <v>43</v>
      </c>
      <c r="K65" t="s">
        <v>44</v>
      </c>
      <c r="L65" t="s">
        <v>288</v>
      </c>
      <c r="M65" t="s">
        <v>38</v>
      </c>
      <c r="N65" t="s">
        <v>28</v>
      </c>
      <c r="O65" t="s">
        <v>28</v>
      </c>
      <c r="P65" t="s">
        <v>270</v>
      </c>
      <c r="Q65" t="s">
        <v>289</v>
      </c>
      <c r="R65" t="s">
        <v>62</v>
      </c>
      <c r="S65" t="s">
        <v>32</v>
      </c>
      <c r="T65">
        <v>387</v>
      </c>
      <c r="U65" t="s">
        <v>203</v>
      </c>
    </row>
    <row r="66" spans="1:21" ht="15.75" x14ac:dyDescent="0.25">
      <c r="A66">
        <v>2025</v>
      </c>
      <c r="B66">
        <v>44</v>
      </c>
      <c r="C66" t="s">
        <v>290</v>
      </c>
      <c r="D66" t="s">
        <v>35</v>
      </c>
      <c r="E66" t="s">
        <v>291</v>
      </c>
      <c r="F66">
        <v>0</v>
      </c>
      <c r="G66">
        <v>0</v>
      </c>
      <c r="H66">
        <v>217</v>
      </c>
      <c r="I66">
        <v>217</v>
      </c>
      <c r="J66" t="s">
        <v>83</v>
      </c>
      <c r="K66" t="s">
        <v>84</v>
      </c>
      <c r="L66" t="s">
        <v>292</v>
      </c>
      <c r="M66" t="s">
        <v>234</v>
      </c>
      <c r="N66" t="s">
        <v>28</v>
      </c>
      <c r="O66" t="s">
        <v>28</v>
      </c>
      <c r="P66" t="s">
        <v>91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44</v>
      </c>
      <c r="C67" t="s">
        <v>293</v>
      </c>
      <c r="D67" t="s">
        <v>35</v>
      </c>
      <c r="E67" t="s">
        <v>294</v>
      </c>
      <c r="F67">
        <v>188</v>
      </c>
      <c r="G67">
        <v>0</v>
      </c>
      <c r="H67">
        <v>0</v>
      </c>
      <c r="I67">
        <v>188</v>
      </c>
      <c r="J67" t="s">
        <v>43</v>
      </c>
      <c r="K67" t="s">
        <v>44</v>
      </c>
      <c r="L67" t="s">
        <v>283</v>
      </c>
      <c r="M67" t="s">
        <v>79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44</v>
      </c>
      <c r="C68" t="s">
        <v>295</v>
      </c>
      <c r="D68" t="s">
        <v>41</v>
      </c>
      <c r="E68" t="s">
        <v>296</v>
      </c>
      <c r="F68">
        <v>0</v>
      </c>
      <c r="G68">
        <v>0</v>
      </c>
      <c r="H68">
        <v>85</v>
      </c>
      <c r="I68">
        <v>85</v>
      </c>
      <c r="J68" t="s">
        <v>83</v>
      </c>
      <c r="K68" t="s">
        <v>84</v>
      </c>
      <c r="L68" t="s">
        <v>297</v>
      </c>
      <c r="M68" t="s">
        <v>46</v>
      </c>
      <c r="N68" t="s">
        <v>28</v>
      </c>
      <c r="O68" t="s">
        <v>28</v>
      </c>
      <c r="P68" t="s">
        <v>270</v>
      </c>
      <c r="Q68" t="s">
        <v>48</v>
      </c>
      <c r="R68" t="s">
        <v>31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44</v>
      </c>
      <c r="C69" t="s">
        <v>298</v>
      </c>
      <c r="D69" t="s">
        <v>41</v>
      </c>
      <c r="E69" t="s">
        <v>299</v>
      </c>
      <c r="F69">
        <v>0</v>
      </c>
      <c r="G69">
        <v>0</v>
      </c>
      <c r="H69">
        <v>20</v>
      </c>
      <c r="I69">
        <v>20</v>
      </c>
      <c r="J69" t="s">
        <v>83</v>
      </c>
      <c r="K69" t="s">
        <v>84</v>
      </c>
      <c r="L69" t="s">
        <v>300</v>
      </c>
      <c r="M69" t="s">
        <v>138</v>
      </c>
      <c r="N69" t="s">
        <v>28</v>
      </c>
      <c r="O69" t="s">
        <v>28</v>
      </c>
      <c r="P69" t="s">
        <v>179</v>
      </c>
      <c r="Q69" t="s">
        <v>48</v>
      </c>
      <c r="R69" t="s">
        <v>31</v>
      </c>
      <c r="S69" t="s">
        <v>32</v>
      </c>
      <c r="T69">
        <v>0</v>
      </c>
      <c r="U69" t="s">
        <v>301</v>
      </c>
    </row>
    <row r="70" spans="1:21" ht="15.75" x14ac:dyDescent="0.25">
      <c r="A70">
        <v>2025</v>
      </c>
      <c r="B70">
        <v>44</v>
      </c>
      <c r="C70" t="s">
        <v>302</v>
      </c>
      <c r="D70" t="s">
        <v>41</v>
      </c>
      <c r="E70" t="s">
        <v>303</v>
      </c>
      <c r="F70">
        <v>1200</v>
      </c>
      <c r="G70">
        <v>0</v>
      </c>
      <c r="H70">
        <v>0</v>
      </c>
      <c r="I70">
        <v>1200</v>
      </c>
      <c r="J70" t="s">
        <v>43</v>
      </c>
      <c r="K70" t="s">
        <v>44</v>
      </c>
      <c r="L70" t="s">
        <v>304</v>
      </c>
      <c r="M70" t="s">
        <v>178</v>
      </c>
      <c r="N70" t="s">
        <v>28</v>
      </c>
      <c r="O70" t="s">
        <v>28</v>
      </c>
      <c r="P70" t="s">
        <v>305</v>
      </c>
      <c r="Q70" t="s">
        <v>48</v>
      </c>
      <c r="R70" t="s">
        <v>31</v>
      </c>
      <c r="S70" t="s">
        <v>32</v>
      </c>
      <c r="T70">
        <v>420</v>
      </c>
      <c r="U70" t="s">
        <v>163</v>
      </c>
    </row>
    <row r="71" spans="1:21" ht="15.75" x14ac:dyDescent="0.25">
      <c r="A71">
        <v>2025</v>
      </c>
      <c r="B71">
        <v>44</v>
      </c>
      <c r="C71" t="s">
        <v>306</v>
      </c>
      <c r="D71" t="s">
        <v>51</v>
      </c>
      <c r="E71" t="s">
        <v>307</v>
      </c>
      <c r="F71">
        <v>1000</v>
      </c>
      <c r="G71">
        <v>0</v>
      </c>
      <c r="H71">
        <v>0</v>
      </c>
      <c r="I71">
        <v>1000</v>
      </c>
      <c r="J71" t="s">
        <v>71</v>
      </c>
      <c r="K71" t="s">
        <v>89</v>
      </c>
      <c r="L71" t="s">
        <v>308</v>
      </c>
      <c r="M71" t="s">
        <v>199</v>
      </c>
      <c r="N71" t="s">
        <v>28</v>
      </c>
      <c r="O71" t="s">
        <v>28</v>
      </c>
      <c r="P71" t="s">
        <v>55</v>
      </c>
      <c r="Q71" t="s">
        <v>48</v>
      </c>
      <c r="R71" t="s">
        <v>31</v>
      </c>
      <c r="S71" t="s">
        <v>32</v>
      </c>
      <c r="T71">
        <v>0</v>
      </c>
      <c r="U71" t="s">
        <v>56</v>
      </c>
    </row>
    <row r="72" spans="1:21" ht="15.75" x14ac:dyDescent="0.25">
      <c r="A72">
        <v>2025</v>
      </c>
      <c r="B72">
        <v>44</v>
      </c>
      <c r="C72" t="s">
        <v>309</v>
      </c>
      <c r="D72" t="s">
        <v>41</v>
      </c>
      <c r="E72" t="s">
        <v>310</v>
      </c>
      <c r="F72">
        <v>0</v>
      </c>
      <c r="G72">
        <v>0</v>
      </c>
      <c r="H72">
        <v>5</v>
      </c>
      <c r="I72">
        <v>5</v>
      </c>
      <c r="J72" t="s">
        <v>43</v>
      </c>
      <c r="K72" t="s">
        <v>44</v>
      </c>
      <c r="L72" t="s">
        <v>311</v>
      </c>
      <c r="M72" t="s">
        <v>178</v>
      </c>
      <c r="N72" t="s">
        <v>28</v>
      </c>
      <c r="O72" t="s">
        <v>28</v>
      </c>
      <c r="P72" t="s">
        <v>270</v>
      </c>
      <c r="Q72" t="s">
        <v>48</v>
      </c>
      <c r="R72" t="s">
        <v>31</v>
      </c>
      <c r="S72" t="s">
        <v>312</v>
      </c>
      <c r="T72">
        <v>1098</v>
      </c>
      <c r="U72" t="s">
        <v>246</v>
      </c>
    </row>
    <row r="73" spans="1:21" ht="15.75" x14ac:dyDescent="0.25">
      <c r="A73">
        <v>2025</v>
      </c>
      <c r="B73">
        <v>44</v>
      </c>
      <c r="C73" t="s">
        <v>313</v>
      </c>
      <c r="D73" t="s">
        <v>41</v>
      </c>
      <c r="E73" t="s">
        <v>314</v>
      </c>
      <c r="F73">
        <v>200</v>
      </c>
      <c r="G73">
        <v>0</v>
      </c>
      <c r="H73">
        <v>0</v>
      </c>
      <c r="I73">
        <v>200</v>
      </c>
      <c r="J73" t="s">
        <v>43</v>
      </c>
      <c r="K73" t="s">
        <v>44</v>
      </c>
      <c r="L73" t="s">
        <v>315</v>
      </c>
      <c r="M73" t="s">
        <v>178</v>
      </c>
      <c r="N73" t="s">
        <v>28</v>
      </c>
      <c r="O73" t="s">
        <v>218</v>
      </c>
      <c r="P73" t="s">
        <v>270</v>
      </c>
      <c r="Q73" t="s">
        <v>48</v>
      </c>
      <c r="R73" t="s">
        <v>31</v>
      </c>
      <c r="S73" t="s">
        <v>32</v>
      </c>
      <c r="T73">
        <v>958</v>
      </c>
      <c r="U73" t="s">
        <v>316</v>
      </c>
    </row>
    <row r="74" spans="1:21" ht="15.75" x14ac:dyDescent="0.25">
      <c r="A74">
        <v>2025</v>
      </c>
      <c r="B74">
        <v>44</v>
      </c>
      <c r="C74" t="s">
        <v>317</v>
      </c>
      <c r="D74" t="s">
        <v>22</v>
      </c>
      <c r="E74" t="s">
        <v>318</v>
      </c>
      <c r="F74">
        <v>206</v>
      </c>
      <c r="G74">
        <v>0</v>
      </c>
      <c r="H74">
        <v>0</v>
      </c>
      <c r="I74">
        <v>206</v>
      </c>
      <c r="J74" t="s">
        <v>149</v>
      </c>
      <c r="K74" t="s">
        <v>150</v>
      </c>
      <c r="L74" t="s">
        <v>319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241</v>
      </c>
    </row>
    <row r="75" spans="1:21" ht="15.75" x14ac:dyDescent="0.25">
      <c r="A75">
        <v>2025</v>
      </c>
      <c r="B75">
        <v>44</v>
      </c>
      <c r="C75" t="s">
        <v>320</v>
      </c>
      <c r="D75" t="s">
        <v>22</v>
      </c>
      <c r="E75" t="s">
        <v>321</v>
      </c>
      <c r="F75">
        <v>312</v>
      </c>
      <c r="G75">
        <v>0</v>
      </c>
      <c r="H75">
        <v>0</v>
      </c>
      <c r="I75">
        <v>312</v>
      </c>
      <c r="J75" t="s">
        <v>149</v>
      </c>
      <c r="K75" t="s">
        <v>150</v>
      </c>
      <c r="L75" t="s">
        <v>319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44</v>
      </c>
      <c r="C76" t="s">
        <v>322</v>
      </c>
      <c r="D76" t="s">
        <v>35</v>
      </c>
      <c r="E76" t="s">
        <v>323</v>
      </c>
      <c r="F76">
        <v>847</v>
      </c>
      <c r="G76">
        <v>0</v>
      </c>
      <c r="H76">
        <v>0</v>
      </c>
      <c r="I76">
        <v>847</v>
      </c>
      <c r="J76" t="s">
        <v>66</v>
      </c>
      <c r="K76" t="s">
        <v>67</v>
      </c>
      <c r="L76" t="s">
        <v>324</v>
      </c>
      <c r="M76" t="s">
        <v>79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32</v>
      </c>
      <c r="T76">
        <v>0</v>
      </c>
      <c r="U76" t="s">
        <v>49</v>
      </c>
    </row>
    <row r="77" spans="1:21" ht="15.75" x14ac:dyDescent="0.25">
      <c r="A77">
        <v>2025</v>
      </c>
      <c r="B77">
        <v>44</v>
      </c>
      <c r="C77" t="s">
        <v>325</v>
      </c>
      <c r="D77" t="s">
        <v>22</v>
      </c>
      <c r="E77" t="s">
        <v>326</v>
      </c>
      <c r="F77">
        <v>242</v>
      </c>
      <c r="G77">
        <v>0</v>
      </c>
      <c r="H77">
        <v>0</v>
      </c>
      <c r="I77">
        <v>242</v>
      </c>
      <c r="J77" t="s">
        <v>149</v>
      </c>
      <c r="K77" t="s">
        <v>327</v>
      </c>
      <c r="L77" t="s">
        <v>328</v>
      </c>
      <c r="M77" t="s">
        <v>38</v>
      </c>
      <c r="N77" t="s">
        <v>28</v>
      </c>
      <c r="O77" t="s">
        <v>28</v>
      </c>
      <c r="P77" t="s">
        <v>329</v>
      </c>
      <c r="Q77" t="s">
        <v>30</v>
      </c>
      <c r="R77" t="s">
        <v>31</v>
      </c>
      <c r="S77" t="s">
        <v>32</v>
      </c>
      <c r="T77">
        <v>1</v>
      </c>
      <c r="U77" t="s">
        <v>49</v>
      </c>
    </row>
    <row r="78" spans="1:21" ht="15.75" x14ac:dyDescent="0.25">
      <c r="A78">
        <v>2025</v>
      </c>
      <c r="B78">
        <v>44</v>
      </c>
      <c r="C78" t="s">
        <v>330</v>
      </c>
      <c r="D78" t="s">
        <v>35</v>
      </c>
      <c r="E78" t="s">
        <v>323</v>
      </c>
      <c r="F78">
        <v>0</v>
      </c>
      <c r="G78">
        <v>0</v>
      </c>
      <c r="H78">
        <v>13</v>
      </c>
      <c r="I78">
        <v>13</v>
      </c>
      <c r="J78" t="s">
        <v>66</v>
      </c>
      <c r="K78" t="s">
        <v>67</v>
      </c>
      <c r="L78" t="s">
        <v>324</v>
      </c>
      <c r="M78" t="s">
        <v>79</v>
      </c>
      <c r="N78" t="s">
        <v>28</v>
      </c>
      <c r="O78" t="s">
        <v>28</v>
      </c>
      <c r="P78" t="s">
        <v>55</v>
      </c>
      <c r="Q78" t="s">
        <v>30</v>
      </c>
      <c r="R78" t="s">
        <v>31</v>
      </c>
      <c r="S78" t="s">
        <v>32</v>
      </c>
      <c r="T78">
        <v>0</v>
      </c>
      <c r="U78" t="s">
        <v>39</v>
      </c>
    </row>
    <row r="79" spans="1:21" ht="15.75" x14ac:dyDescent="0.25">
      <c r="A79">
        <v>2025</v>
      </c>
      <c r="B79">
        <v>44</v>
      </c>
      <c r="C79" t="s">
        <v>331</v>
      </c>
      <c r="D79" t="s">
        <v>22</v>
      </c>
      <c r="E79" t="s">
        <v>332</v>
      </c>
      <c r="F79">
        <v>50</v>
      </c>
      <c r="G79">
        <v>0</v>
      </c>
      <c r="H79">
        <v>0</v>
      </c>
      <c r="I79">
        <v>50</v>
      </c>
      <c r="J79" t="s">
        <v>149</v>
      </c>
      <c r="K79" t="s">
        <v>150</v>
      </c>
      <c r="L79" t="s">
        <v>333</v>
      </c>
      <c r="M79" t="s">
        <v>27</v>
      </c>
      <c r="N79" t="s">
        <v>28</v>
      </c>
      <c r="O79" t="s">
        <v>28</v>
      </c>
      <c r="P79" t="s">
        <v>29</v>
      </c>
      <c r="Q79" t="s">
        <v>48</v>
      </c>
      <c r="R79" t="s">
        <v>31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44</v>
      </c>
      <c r="C80" t="s">
        <v>334</v>
      </c>
      <c r="D80" t="s">
        <v>35</v>
      </c>
      <c r="E80" t="s">
        <v>335</v>
      </c>
      <c r="F80">
        <v>900</v>
      </c>
      <c r="G80">
        <v>0</v>
      </c>
      <c r="H80">
        <v>0</v>
      </c>
      <c r="I80">
        <v>900</v>
      </c>
      <c r="J80" t="s">
        <v>83</v>
      </c>
      <c r="K80" t="s">
        <v>191</v>
      </c>
      <c r="L80" t="s">
        <v>336</v>
      </c>
      <c r="M80" t="s">
        <v>86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21</v>
      </c>
      <c r="U80" t="s">
        <v>74</v>
      </c>
    </row>
    <row r="81" spans="1:21" ht="15.75" x14ac:dyDescent="0.25">
      <c r="A81">
        <v>2025</v>
      </c>
      <c r="B81">
        <v>44</v>
      </c>
      <c r="C81" t="s">
        <v>337</v>
      </c>
      <c r="D81" t="s">
        <v>22</v>
      </c>
      <c r="E81" t="s">
        <v>338</v>
      </c>
      <c r="F81">
        <v>355</v>
      </c>
      <c r="G81">
        <v>0</v>
      </c>
      <c r="H81">
        <v>0</v>
      </c>
      <c r="I81">
        <v>355</v>
      </c>
      <c r="J81" t="s">
        <v>71</v>
      </c>
      <c r="K81" t="s">
        <v>89</v>
      </c>
      <c r="L81" t="s">
        <v>339</v>
      </c>
      <c r="M81" t="s">
        <v>38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49</v>
      </c>
    </row>
    <row r="82" spans="1:21" ht="15.75" x14ac:dyDescent="0.25">
      <c r="A82">
        <v>2025</v>
      </c>
      <c r="B82">
        <v>44</v>
      </c>
      <c r="C82" t="s">
        <v>340</v>
      </c>
      <c r="D82" t="s">
        <v>35</v>
      </c>
      <c r="E82" t="s">
        <v>341</v>
      </c>
      <c r="F82">
        <v>52</v>
      </c>
      <c r="G82">
        <v>0</v>
      </c>
      <c r="H82">
        <v>0</v>
      </c>
      <c r="I82">
        <v>52</v>
      </c>
      <c r="J82" t="s">
        <v>83</v>
      </c>
      <c r="K82" t="s">
        <v>84</v>
      </c>
      <c r="L82" t="s">
        <v>342</v>
      </c>
      <c r="M82" t="s">
        <v>86</v>
      </c>
      <c r="N82" t="s">
        <v>28</v>
      </c>
      <c r="O82" t="s">
        <v>28</v>
      </c>
      <c r="P82" t="s">
        <v>91</v>
      </c>
      <c r="Q82" t="s">
        <v>30</v>
      </c>
      <c r="R82" t="s">
        <v>31</v>
      </c>
      <c r="S82" t="s">
        <v>32</v>
      </c>
      <c r="T82">
        <v>0</v>
      </c>
      <c r="U82" t="s">
        <v>49</v>
      </c>
    </row>
    <row r="83" spans="1:21" ht="15.75" x14ac:dyDescent="0.25">
      <c r="A83">
        <v>2025</v>
      </c>
      <c r="B83">
        <v>44</v>
      </c>
      <c r="C83" t="s">
        <v>343</v>
      </c>
      <c r="D83" t="s">
        <v>35</v>
      </c>
      <c r="E83" t="s">
        <v>335</v>
      </c>
      <c r="F83">
        <v>0</v>
      </c>
      <c r="G83">
        <v>0</v>
      </c>
      <c r="H83">
        <v>100</v>
      </c>
      <c r="I83">
        <v>100</v>
      </c>
      <c r="J83" t="s">
        <v>83</v>
      </c>
      <c r="K83" t="s">
        <v>191</v>
      </c>
      <c r="L83" t="s">
        <v>336</v>
      </c>
      <c r="M83" t="s">
        <v>79</v>
      </c>
      <c r="N83" t="s">
        <v>28</v>
      </c>
      <c r="O83" t="s">
        <v>28</v>
      </c>
      <c r="P83" t="s">
        <v>55</v>
      </c>
      <c r="Q83" t="s">
        <v>30</v>
      </c>
      <c r="R83" t="s">
        <v>31</v>
      </c>
      <c r="S83" t="s">
        <v>32</v>
      </c>
      <c r="T83">
        <v>0</v>
      </c>
      <c r="U83" t="s">
        <v>74</v>
      </c>
    </row>
    <row r="84" spans="1:21" ht="15.75" x14ac:dyDescent="0.25">
      <c r="A84">
        <v>2025</v>
      </c>
      <c r="B84">
        <v>44</v>
      </c>
      <c r="C84" t="s">
        <v>344</v>
      </c>
      <c r="D84" t="s">
        <v>41</v>
      </c>
      <c r="E84" t="s">
        <v>345</v>
      </c>
      <c r="F84">
        <v>0</v>
      </c>
      <c r="G84">
        <v>0</v>
      </c>
      <c r="H84">
        <v>5</v>
      </c>
      <c r="I84">
        <v>5</v>
      </c>
      <c r="J84" t="s">
        <v>71</v>
      </c>
      <c r="K84" t="s">
        <v>89</v>
      </c>
      <c r="L84" t="s">
        <v>346</v>
      </c>
      <c r="M84" t="s">
        <v>178</v>
      </c>
      <c r="N84" t="s">
        <v>28</v>
      </c>
      <c r="O84" t="s">
        <v>28</v>
      </c>
      <c r="P84" t="s">
        <v>270</v>
      </c>
      <c r="Q84" t="s">
        <v>48</v>
      </c>
      <c r="R84" t="s">
        <v>31</v>
      </c>
      <c r="S84" t="s">
        <v>32</v>
      </c>
      <c r="T84">
        <v>0</v>
      </c>
      <c r="U84" t="s">
        <v>347</v>
      </c>
    </row>
    <row r="85" spans="1:21" ht="15.75" x14ac:dyDescent="0.25">
      <c r="A85">
        <v>2025</v>
      </c>
      <c r="B85">
        <v>44</v>
      </c>
      <c r="C85" t="s">
        <v>348</v>
      </c>
      <c r="D85" t="s">
        <v>51</v>
      </c>
      <c r="E85" t="s">
        <v>349</v>
      </c>
      <c r="F85">
        <v>0</v>
      </c>
      <c r="G85">
        <v>0</v>
      </c>
      <c r="H85">
        <v>5</v>
      </c>
      <c r="I85">
        <v>5</v>
      </c>
      <c r="J85" t="s">
        <v>83</v>
      </c>
      <c r="K85" t="s">
        <v>191</v>
      </c>
      <c r="L85" t="s">
        <v>350</v>
      </c>
      <c r="M85" t="s">
        <v>245</v>
      </c>
      <c r="N85" t="s">
        <v>28</v>
      </c>
      <c r="O85" t="s">
        <v>28</v>
      </c>
      <c r="P85" t="s">
        <v>139</v>
      </c>
      <c r="Q85" t="s">
        <v>351</v>
      </c>
      <c r="R85" t="s">
        <v>167</v>
      </c>
      <c r="S85" t="s">
        <v>32</v>
      </c>
      <c r="T85">
        <v>283</v>
      </c>
      <c r="U85" t="s">
        <v>129</v>
      </c>
    </row>
    <row r="86" spans="1:21" ht="15.75" x14ac:dyDescent="0.25">
      <c r="A86">
        <v>2025</v>
      </c>
      <c r="B86">
        <v>44</v>
      </c>
      <c r="C86" t="s">
        <v>352</v>
      </c>
      <c r="D86" t="s">
        <v>22</v>
      </c>
      <c r="E86" t="s">
        <v>353</v>
      </c>
      <c r="F86">
        <v>407</v>
      </c>
      <c r="G86">
        <v>0</v>
      </c>
      <c r="H86">
        <v>0</v>
      </c>
      <c r="I86">
        <v>407</v>
      </c>
      <c r="J86" t="s">
        <v>149</v>
      </c>
      <c r="K86" t="s">
        <v>327</v>
      </c>
      <c r="L86" t="s">
        <v>354</v>
      </c>
      <c r="M86" t="s">
        <v>38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49</v>
      </c>
    </row>
    <row r="87" spans="1:21" ht="15.75" x14ac:dyDescent="0.25">
      <c r="A87">
        <v>2025</v>
      </c>
      <c r="B87">
        <v>44</v>
      </c>
      <c r="C87" t="s">
        <v>355</v>
      </c>
      <c r="D87" t="s">
        <v>51</v>
      </c>
      <c r="E87" t="s">
        <v>356</v>
      </c>
      <c r="F87">
        <v>0</v>
      </c>
      <c r="G87">
        <v>0</v>
      </c>
      <c r="H87">
        <v>2</v>
      </c>
      <c r="I87">
        <v>2</v>
      </c>
      <c r="J87" t="s">
        <v>71</v>
      </c>
      <c r="K87" t="s">
        <v>72</v>
      </c>
      <c r="L87" t="s">
        <v>357</v>
      </c>
      <c r="M87" t="s">
        <v>54</v>
      </c>
      <c r="N87" t="s">
        <v>28</v>
      </c>
      <c r="O87" t="s">
        <v>28</v>
      </c>
      <c r="P87" t="s">
        <v>55</v>
      </c>
      <c r="Q87" t="s">
        <v>30</v>
      </c>
      <c r="R87" t="s">
        <v>62</v>
      </c>
      <c r="S87" t="s">
        <v>32</v>
      </c>
      <c r="T87">
        <v>281</v>
      </c>
      <c r="U87" t="s">
        <v>129</v>
      </c>
    </row>
    <row r="88" spans="1:21" ht="15.75" x14ac:dyDescent="0.25">
      <c r="A88">
        <v>2025</v>
      </c>
      <c r="B88">
        <v>44</v>
      </c>
      <c r="C88" t="s">
        <v>358</v>
      </c>
      <c r="D88" t="s">
        <v>51</v>
      </c>
      <c r="E88" t="s">
        <v>359</v>
      </c>
      <c r="F88">
        <v>1000</v>
      </c>
      <c r="G88">
        <v>0</v>
      </c>
      <c r="H88">
        <v>0</v>
      </c>
      <c r="I88">
        <v>1000</v>
      </c>
      <c r="J88" t="s">
        <v>71</v>
      </c>
      <c r="K88" t="s">
        <v>72</v>
      </c>
      <c r="L88" t="s">
        <v>360</v>
      </c>
      <c r="M88" t="s">
        <v>199</v>
      </c>
      <c r="N88" t="s">
        <v>28</v>
      </c>
      <c r="O88" t="s">
        <v>28</v>
      </c>
      <c r="P88" t="s">
        <v>55</v>
      </c>
      <c r="Q88" t="s">
        <v>30</v>
      </c>
      <c r="R88" t="s">
        <v>31</v>
      </c>
      <c r="S88" t="s">
        <v>32</v>
      </c>
      <c r="T88">
        <v>336</v>
      </c>
      <c r="U88" t="s">
        <v>56</v>
      </c>
    </row>
    <row r="89" spans="1:21" ht="15.75" x14ac:dyDescent="0.25">
      <c r="A89">
        <v>2025</v>
      </c>
      <c r="B89">
        <v>44</v>
      </c>
      <c r="C89" t="s">
        <v>361</v>
      </c>
      <c r="D89" t="s">
        <v>22</v>
      </c>
      <c r="E89" t="s">
        <v>362</v>
      </c>
      <c r="F89">
        <v>2711</v>
      </c>
      <c r="G89">
        <v>0</v>
      </c>
      <c r="H89">
        <v>0</v>
      </c>
      <c r="I89">
        <v>2711</v>
      </c>
      <c r="J89" t="s">
        <v>71</v>
      </c>
      <c r="K89" t="s">
        <v>363</v>
      </c>
      <c r="L89" t="s">
        <v>364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30</v>
      </c>
      <c r="U89" t="s">
        <v>195</v>
      </c>
    </row>
    <row r="90" spans="1:21" ht="15.75" x14ac:dyDescent="0.25">
      <c r="A90">
        <v>2025</v>
      </c>
      <c r="B90">
        <v>44</v>
      </c>
      <c r="C90" t="s">
        <v>365</v>
      </c>
      <c r="D90" t="s">
        <v>35</v>
      </c>
      <c r="E90" t="s">
        <v>366</v>
      </c>
      <c r="F90">
        <v>0</v>
      </c>
      <c r="G90">
        <v>50</v>
      </c>
      <c r="H90">
        <v>0</v>
      </c>
      <c r="I90">
        <v>50</v>
      </c>
      <c r="J90" t="s">
        <v>83</v>
      </c>
      <c r="K90" t="s">
        <v>367</v>
      </c>
      <c r="L90" t="s">
        <v>368</v>
      </c>
      <c r="M90" t="s">
        <v>234</v>
      </c>
      <c r="N90" t="s">
        <v>28</v>
      </c>
      <c r="O90" t="s">
        <v>28</v>
      </c>
      <c r="P90" t="s">
        <v>91</v>
      </c>
      <c r="Q90" t="s">
        <v>30</v>
      </c>
      <c r="R90" t="s">
        <v>62</v>
      </c>
      <c r="S90" t="s">
        <v>32</v>
      </c>
      <c r="T90">
        <v>109</v>
      </c>
      <c r="U90" t="s">
        <v>347</v>
      </c>
    </row>
    <row r="91" spans="1:21" ht="15.75" x14ac:dyDescent="0.25">
      <c r="A91">
        <v>2025</v>
      </c>
      <c r="B91">
        <v>44</v>
      </c>
      <c r="C91" t="s">
        <v>369</v>
      </c>
      <c r="D91" t="s">
        <v>41</v>
      </c>
      <c r="E91" t="s">
        <v>299</v>
      </c>
      <c r="F91">
        <v>0</v>
      </c>
      <c r="G91">
        <v>0</v>
      </c>
      <c r="H91">
        <v>1425</v>
      </c>
      <c r="I91">
        <v>1425</v>
      </c>
      <c r="J91" t="s">
        <v>83</v>
      </c>
      <c r="K91" t="s">
        <v>84</v>
      </c>
      <c r="L91" t="s">
        <v>300</v>
      </c>
      <c r="M91" t="s">
        <v>46</v>
      </c>
      <c r="N91" t="s">
        <v>28</v>
      </c>
      <c r="O91" t="s">
        <v>28</v>
      </c>
      <c r="P91" t="s">
        <v>179</v>
      </c>
      <c r="Q91" t="s">
        <v>48</v>
      </c>
      <c r="R91" t="s">
        <v>31</v>
      </c>
      <c r="S91" t="s">
        <v>32</v>
      </c>
      <c r="T91">
        <v>641</v>
      </c>
      <c r="U91" t="s">
        <v>370</v>
      </c>
    </row>
    <row r="92" spans="1:21" ht="15.75" x14ac:dyDescent="0.25">
      <c r="A92">
        <v>2025</v>
      </c>
      <c r="B92">
        <v>44</v>
      </c>
      <c r="C92" t="s">
        <v>371</v>
      </c>
      <c r="D92" t="s">
        <v>35</v>
      </c>
      <c r="E92" t="s">
        <v>372</v>
      </c>
      <c r="F92">
        <v>0</v>
      </c>
      <c r="G92">
        <v>0</v>
      </c>
      <c r="H92">
        <v>58</v>
      </c>
      <c r="I92">
        <v>58</v>
      </c>
      <c r="J92" t="s">
        <v>43</v>
      </c>
      <c r="K92" t="s">
        <v>44</v>
      </c>
      <c r="L92" t="s">
        <v>373</v>
      </c>
      <c r="M92" t="s">
        <v>38</v>
      </c>
      <c r="N92" t="s">
        <v>28</v>
      </c>
      <c r="O92" t="s">
        <v>28</v>
      </c>
      <c r="P92" t="s">
        <v>55</v>
      </c>
      <c r="Q92" t="s">
        <v>30</v>
      </c>
      <c r="R92" t="s">
        <v>31</v>
      </c>
      <c r="S92" t="s">
        <v>32</v>
      </c>
      <c r="T92">
        <v>210</v>
      </c>
      <c r="U92" t="s">
        <v>39</v>
      </c>
    </row>
    <row r="93" spans="1:21" ht="15.75" x14ac:dyDescent="0.25">
      <c r="A93">
        <v>2025</v>
      </c>
      <c r="B93">
        <v>44</v>
      </c>
      <c r="C93" t="s">
        <v>374</v>
      </c>
      <c r="D93" t="s">
        <v>51</v>
      </c>
      <c r="E93" t="s">
        <v>375</v>
      </c>
      <c r="F93">
        <v>223</v>
      </c>
      <c r="G93">
        <v>0</v>
      </c>
      <c r="H93">
        <v>0</v>
      </c>
      <c r="I93">
        <v>223</v>
      </c>
      <c r="J93" t="s">
        <v>43</v>
      </c>
      <c r="K93" t="s">
        <v>44</v>
      </c>
      <c r="L93" t="s">
        <v>376</v>
      </c>
      <c r="M93" t="s">
        <v>105</v>
      </c>
      <c r="N93" t="s">
        <v>28</v>
      </c>
      <c r="O93" t="s">
        <v>28</v>
      </c>
      <c r="P93" t="s">
        <v>139</v>
      </c>
      <c r="Q93" t="s">
        <v>48</v>
      </c>
      <c r="R93" t="s">
        <v>31</v>
      </c>
      <c r="S93" t="s">
        <v>32</v>
      </c>
      <c r="T93">
        <v>0</v>
      </c>
      <c r="U93" t="s">
        <v>241</v>
      </c>
    </row>
    <row r="94" spans="1:21" ht="15.75" x14ac:dyDescent="0.25">
      <c r="A94">
        <v>2025</v>
      </c>
      <c r="B94">
        <v>44</v>
      </c>
      <c r="C94" t="s">
        <v>377</v>
      </c>
      <c r="D94" t="s">
        <v>35</v>
      </c>
      <c r="E94" t="s">
        <v>378</v>
      </c>
      <c r="F94">
        <v>580</v>
      </c>
      <c r="G94">
        <v>0</v>
      </c>
      <c r="H94">
        <v>0</v>
      </c>
      <c r="I94">
        <v>580</v>
      </c>
      <c r="J94" t="s">
        <v>43</v>
      </c>
      <c r="K94" t="s">
        <v>44</v>
      </c>
      <c r="L94" t="s">
        <v>379</v>
      </c>
      <c r="M94" t="s">
        <v>79</v>
      </c>
      <c r="N94" t="s">
        <v>28</v>
      </c>
      <c r="O94" t="s">
        <v>28</v>
      </c>
      <c r="P94" t="s">
        <v>55</v>
      </c>
      <c r="Q94" t="s">
        <v>30</v>
      </c>
      <c r="R94" t="s">
        <v>31</v>
      </c>
      <c r="S94" t="s">
        <v>32</v>
      </c>
      <c r="T94">
        <v>0</v>
      </c>
      <c r="U94" t="s">
        <v>49</v>
      </c>
    </row>
    <row r="95" spans="1:21" ht="15.75" x14ac:dyDescent="0.25">
      <c r="A95">
        <v>2025</v>
      </c>
      <c r="B95">
        <v>44</v>
      </c>
      <c r="C95" t="s">
        <v>380</v>
      </c>
      <c r="D95" t="s">
        <v>41</v>
      </c>
      <c r="E95" t="s">
        <v>273</v>
      </c>
      <c r="F95">
        <v>0</v>
      </c>
      <c r="G95">
        <v>0</v>
      </c>
      <c r="H95">
        <v>3058</v>
      </c>
      <c r="I95">
        <v>3058</v>
      </c>
      <c r="J95" t="s">
        <v>43</v>
      </c>
      <c r="K95" t="s">
        <v>44</v>
      </c>
      <c r="L95" t="s">
        <v>274</v>
      </c>
      <c r="M95" t="s">
        <v>178</v>
      </c>
      <c r="N95" t="s">
        <v>28</v>
      </c>
      <c r="O95" t="s">
        <v>28</v>
      </c>
      <c r="P95" t="s">
        <v>270</v>
      </c>
      <c r="Q95" t="s">
        <v>48</v>
      </c>
      <c r="R95" t="s">
        <v>31</v>
      </c>
      <c r="S95" t="s">
        <v>32</v>
      </c>
      <c r="T95">
        <v>0</v>
      </c>
      <c r="U95" t="s">
        <v>163</v>
      </c>
    </row>
    <row r="96" spans="1:21" ht="15.75" x14ac:dyDescent="0.25">
      <c r="A96">
        <v>2025</v>
      </c>
      <c r="B96">
        <v>44</v>
      </c>
      <c r="C96" t="s">
        <v>381</v>
      </c>
      <c r="D96" t="s">
        <v>41</v>
      </c>
      <c r="E96" t="s">
        <v>382</v>
      </c>
      <c r="F96">
        <v>0</v>
      </c>
      <c r="G96">
        <v>0</v>
      </c>
      <c r="H96">
        <v>27</v>
      </c>
      <c r="I96">
        <v>27</v>
      </c>
      <c r="J96" t="s">
        <v>66</v>
      </c>
      <c r="K96" t="s">
        <v>67</v>
      </c>
      <c r="L96" t="s">
        <v>383</v>
      </c>
      <c r="M96" t="s">
        <v>178</v>
      </c>
      <c r="N96" t="s">
        <v>28</v>
      </c>
      <c r="O96" t="s">
        <v>28</v>
      </c>
      <c r="P96" t="s">
        <v>270</v>
      </c>
      <c r="Q96" t="s">
        <v>289</v>
      </c>
      <c r="R96" t="s">
        <v>62</v>
      </c>
      <c r="S96" t="s">
        <v>32</v>
      </c>
      <c r="T96">
        <v>393</v>
      </c>
      <c r="U96" t="s">
        <v>174</v>
      </c>
    </row>
    <row r="97" spans="1:21" ht="15.75" x14ac:dyDescent="0.25">
      <c r="A97">
        <v>2025</v>
      </c>
      <c r="B97">
        <v>44</v>
      </c>
      <c r="C97" t="s">
        <v>384</v>
      </c>
      <c r="D97" t="s">
        <v>22</v>
      </c>
      <c r="E97" t="s">
        <v>385</v>
      </c>
      <c r="F97">
        <v>271</v>
      </c>
      <c r="G97">
        <v>0</v>
      </c>
      <c r="H97">
        <v>0</v>
      </c>
      <c r="I97">
        <v>271</v>
      </c>
      <c r="J97" t="s">
        <v>59</v>
      </c>
      <c r="K97" t="s">
        <v>77</v>
      </c>
      <c r="L97" t="s">
        <v>386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</v>
      </c>
      <c r="U97" t="s">
        <v>33</v>
      </c>
    </row>
    <row r="98" spans="1:21" ht="15.75" x14ac:dyDescent="0.25">
      <c r="A98">
        <v>2025</v>
      </c>
      <c r="B98">
        <v>44</v>
      </c>
      <c r="C98" t="s">
        <v>387</v>
      </c>
      <c r="D98" t="s">
        <v>41</v>
      </c>
      <c r="E98" t="s">
        <v>388</v>
      </c>
      <c r="F98">
        <v>0</v>
      </c>
      <c r="G98">
        <v>0</v>
      </c>
      <c r="H98">
        <v>15</v>
      </c>
      <c r="I98">
        <v>15</v>
      </c>
      <c r="J98" t="s">
        <v>43</v>
      </c>
      <c r="K98" t="s">
        <v>44</v>
      </c>
      <c r="L98" t="s">
        <v>389</v>
      </c>
      <c r="M98" t="s">
        <v>178</v>
      </c>
      <c r="N98" t="s">
        <v>28</v>
      </c>
      <c r="O98" t="s">
        <v>28</v>
      </c>
      <c r="P98" t="s">
        <v>270</v>
      </c>
      <c r="Q98" t="s">
        <v>48</v>
      </c>
      <c r="R98" t="s">
        <v>31</v>
      </c>
      <c r="S98" t="s">
        <v>32</v>
      </c>
      <c r="T98">
        <v>0</v>
      </c>
      <c r="U98" t="s">
        <v>163</v>
      </c>
    </row>
    <row r="99" spans="1:21" ht="15.75" x14ac:dyDescent="0.25">
      <c r="A99">
        <v>2025</v>
      </c>
      <c r="B99">
        <v>44</v>
      </c>
      <c r="C99" t="s">
        <v>390</v>
      </c>
      <c r="D99" t="s">
        <v>41</v>
      </c>
      <c r="E99" t="s">
        <v>391</v>
      </c>
      <c r="F99">
        <v>0</v>
      </c>
      <c r="G99">
        <v>0</v>
      </c>
      <c r="H99">
        <v>32</v>
      </c>
      <c r="I99">
        <v>32</v>
      </c>
      <c r="J99" t="s">
        <v>66</v>
      </c>
      <c r="K99" t="s">
        <v>67</v>
      </c>
      <c r="L99" t="s">
        <v>392</v>
      </c>
      <c r="M99" t="s">
        <v>46</v>
      </c>
      <c r="N99" t="s">
        <v>28</v>
      </c>
      <c r="O99" t="s">
        <v>28</v>
      </c>
      <c r="P99" t="s">
        <v>179</v>
      </c>
      <c r="Q99" t="s">
        <v>48</v>
      </c>
      <c r="R99" t="s">
        <v>31</v>
      </c>
      <c r="S99" t="s">
        <v>32</v>
      </c>
      <c r="T99">
        <v>0</v>
      </c>
      <c r="U99" t="s">
        <v>347</v>
      </c>
    </row>
    <row r="100" spans="1:21" ht="15.75" x14ac:dyDescent="0.25">
      <c r="A100">
        <v>2025</v>
      </c>
      <c r="B100">
        <v>44</v>
      </c>
      <c r="C100" t="s">
        <v>393</v>
      </c>
      <c r="D100" t="s">
        <v>51</v>
      </c>
      <c r="E100" t="s">
        <v>394</v>
      </c>
      <c r="F100">
        <v>0</v>
      </c>
      <c r="G100">
        <v>0</v>
      </c>
      <c r="H100">
        <v>17</v>
      </c>
      <c r="I100">
        <v>17</v>
      </c>
      <c r="J100" t="s">
        <v>66</v>
      </c>
      <c r="K100" t="s">
        <v>67</v>
      </c>
      <c r="L100" t="s">
        <v>395</v>
      </c>
      <c r="M100" t="s">
        <v>27</v>
      </c>
      <c r="N100" t="s">
        <v>28</v>
      </c>
      <c r="O100" t="s">
        <v>28</v>
      </c>
      <c r="P100" t="s">
        <v>139</v>
      </c>
      <c r="Q100" t="s">
        <v>30</v>
      </c>
      <c r="R100" t="s">
        <v>167</v>
      </c>
      <c r="S100" t="s">
        <v>32</v>
      </c>
      <c r="T100">
        <v>60</v>
      </c>
      <c r="U100" t="s">
        <v>237</v>
      </c>
    </row>
    <row r="101" spans="1:21" ht="15.75" x14ac:dyDescent="0.25">
      <c r="A101">
        <v>2025</v>
      </c>
      <c r="B101">
        <v>44</v>
      </c>
      <c r="C101" t="s">
        <v>396</v>
      </c>
      <c r="D101" t="s">
        <v>51</v>
      </c>
      <c r="E101" t="s">
        <v>397</v>
      </c>
      <c r="F101">
        <v>0</v>
      </c>
      <c r="G101">
        <v>0</v>
      </c>
      <c r="H101">
        <v>2</v>
      </c>
      <c r="I101">
        <v>2</v>
      </c>
      <c r="J101" t="s">
        <v>59</v>
      </c>
      <c r="K101" t="s">
        <v>77</v>
      </c>
      <c r="L101" t="s">
        <v>398</v>
      </c>
      <c r="M101" t="s">
        <v>105</v>
      </c>
      <c r="N101" t="s">
        <v>28</v>
      </c>
      <c r="O101" t="s">
        <v>28</v>
      </c>
      <c r="P101" t="s">
        <v>139</v>
      </c>
      <c r="Q101" t="s">
        <v>30</v>
      </c>
      <c r="R101" t="s">
        <v>31</v>
      </c>
      <c r="S101" t="s">
        <v>32</v>
      </c>
      <c r="T101">
        <v>300</v>
      </c>
      <c r="U101" t="s">
        <v>267</v>
      </c>
    </row>
    <row r="102" spans="1:21" ht="15.75" x14ac:dyDescent="0.25">
      <c r="A102">
        <v>2025</v>
      </c>
      <c r="B102">
        <v>44</v>
      </c>
      <c r="C102" t="s">
        <v>399</v>
      </c>
      <c r="D102" t="s">
        <v>41</v>
      </c>
      <c r="E102" t="s">
        <v>391</v>
      </c>
      <c r="F102">
        <v>600</v>
      </c>
      <c r="G102">
        <v>0</v>
      </c>
      <c r="H102">
        <v>0</v>
      </c>
      <c r="I102">
        <v>600</v>
      </c>
      <c r="J102" t="s">
        <v>66</v>
      </c>
      <c r="K102" t="s">
        <v>67</v>
      </c>
      <c r="L102" t="s">
        <v>392</v>
      </c>
      <c r="M102" t="s">
        <v>178</v>
      </c>
      <c r="N102" t="s">
        <v>28</v>
      </c>
      <c r="O102" t="s">
        <v>28</v>
      </c>
      <c r="P102" t="s">
        <v>179</v>
      </c>
      <c r="Q102" t="s">
        <v>48</v>
      </c>
      <c r="R102" t="s">
        <v>31</v>
      </c>
      <c r="S102" t="s">
        <v>32</v>
      </c>
      <c r="T102">
        <v>467</v>
      </c>
      <c r="U102" t="s">
        <v>347</v>
      </c>
    </row>
    <row r="103" spans="1:21" ht="15.75" x14ac:dyDescent="0.25">
      <c r="A103">
        <v>2025</v>
      </c>
      <c r="B103">
        <v>44</v>
      </c>
      <c r="C103" t="s">
        <v>400</v>
      </c>
      <c r="D103" t="s">
        <v>22</v>
      </c>
      <c r="E103" t="s">
        <v>401</v>
      </c>
      <c r="F103">
        <v>1048</v>
      </c>
      <c r="G103">
        <v>0</v>
      </c>
      <c r="H103">
        <v>0</v>
      </c>
      <c r="I103">
        <v>1048</v>
      </c>
      <c r="J103" t="s">
        <v>66</v>
      </c>
      <c r="K103" t="s">
        <v>67</v>
      </c>
      <c r="L103" t="s">
        <v>402</v>
      </c>
      <c r="M103" t="s">
        <v>27</v>
      </c>
      <c r="N103" t="s">
        <v>217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107</v>
      </c>
      <c r="U103" t="s">
        <v>285</v>
      </c>
    </row>
    <row r="104" spans="1:21" ht="15.75" x14ac:dyDescent="0.25">
      <c r="A104">
        <v>2025</v>
      </c>
      <c r="B104">
        <v>44</v>
      </c>
      <c r="C104" t="s">
        <v>369</v>
      </c>
      <c r="D104" t="s">
        <v>51</v>
      </c>
      <c r="E104" t="s">
        <v>403</v>
      </c>
      <c r="F104">
        <v>0</v>
      </c>
      <c r="G104">
        <v>0</v>
      </c>
      <c r="H104">
        <v>5</v>
      </c>
      <c r="I104">
        <v>5</v>
      </c>
      <c r="J104" t="s">
        <v>71</v>
      </c>
      <c r="K104" t="s">
        <v>72</v>
      </c>
      <c r="L104" t="s">
        <v>404</v>
      </c>
      <c r="M104" t="s">
        <v>105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32</v>
      </c>
      <c r="T104">
        <v>305</v>
      </c>
      <c r="U104" t="s">
        <v>267</v>
      </c>
    </row>
    <row r="105" spans="1:21" ht="15.75" x14ac:dyDescent="0.25">
      <c r="A105">
        <v>2025</v>
      </c>
      <c r="B105">
        <v>44</v>
      </c>
      <c r="C105" t="s">
        <v>405</v>
      </c>
      <c r="D105" t="s">
        <v>41</v>
      </c>
      <c r="E105" t="s">
        <v>406</v>
      </c>
      <c r="F105">
        <v>0</v>
      </c>
      <c r="G105">
        <v>0</v>
      </c>
      <c r="H105">
        <v>1436</v>
      </c>
      <c r="I105">
        <v>1436</v>
      </c>
      <c r="J105" t="s">
        <v>71</v>
      </c>
      <c r="K105" t="s">
        <v>72</v>
      </c>
      <c r="L105" t="s">
        <v>407</v>
      </c>
      <c r="M105" t="s">
        <v>178</v>
      </c>
      <c r="N105" t="s">
        <v>28</v>
      </c>
      <c r="O105" t="s">
        <v>28</v>
      </c>
      <c r="P105" t="s">
        <v>179</v>
      </c>
      <c r="Q105" t="s">
        <v>351</v>
      </c>
      <c r="R105" t="s">
        <v>31</v>
      </c>
      <c r="S105" t="s">
        <v>32</v>
      </c>
      <c r="T105">
        <v>635</v>
      </c>
      <c r="U105" t="s">
        <v>370</v>
      </c>
    </row>
    <row r="106" spans="1:21" ht="15.75" x14ac:dyDescent="0.25">
      <c r="A106">
        <v>2025</v>
      </c>
      <c r="B106">
        <v>44</v>
      </c>
      <c r="C106" t="s">
        <v>408</v>
      </c>
      <c r="D106" t="s">
        <v>22</v>
      </c>
      <c r="E106" t="s">
        <v>409</v>
      </c>
      <c r="F106">
        <v>100</v>
      </c>
      <c r="G106">
        <v>0</v>
      </c>
      <c r="H106">
        <v>0</v>
      </c>
      <c r="I106">
        <v>100</v>
      </c>
      <c r="J106" t="s">
        <v>43</v>
      </c>
      <c r="K106" t="s">
        <v>44</v>
      </c>
      <c r="L106" t="s">
        <v>410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167</v>
      </c>
      <c r="S106" t="s">
        <v>32</v>
      </c>
      <c r="T106">
        <v>108</v>
      </c>
      <c r="U106" t="s">
        <v>347</v>
      </c>
    </row>
    <row r="107" spans="1:21" ht="15.75" x14ac:dyDescent="0.25">
      <c r="A107">
        <v>2025</v>
      </c>
      <c r="B107">
        <v>44</v>
      </c>
      <c r="C107" t="s">
        <v>411</v>
      </c>
      <c r="D107" t="s">
        <v>51</v>
      </c>
      <c r="E107" t="s">
        <v>397</v>
      </c>
      <c r="F107">
        <v>0</v>
      </c>
      <c r="G107">
        <v>0</v>
      </c>
      <c r="H107">
        <v>1</v>
      </c>
      <c r="I107">
        <v>1</v>
      </c>
      <c r="J107" t="s">
        <v>59</v>
      </c>
      <c r="K107" t="s">
        <v>77</v>
      </c>
      <c r="L107" t="s">
        <v>398</v>
      </c>
      <c r="M107" t="s">
        <v>199</v>
      </c>
      <c r="N107" t="s">
        <v>28</v>
      </c>
      <c r="O107" t="s">
        <v>28</v>
      </c>
      <c r="P107" t="s">
        <v>139</v>
      </c>
      <c r="Q107" t="s">
        <v>30</v>
      </c>
      <c r="R107" t="s">
        <v>31</v>
      </c>
      <c r="S107" t="s">
        <v>32</v>
      </c>
      <c r="T107">
        <v>0</v>
      </c>
      <c r="U107" t="s">
        <v>267</v>
      </c>
    </row>
    <row r="108" spans="1:21" ht="15.75" x14ac:dyDescent="0.25">
      <c r="A108">
        <v>2025</v>
      </c>
      <c r="B108">
        <v>44</v>
      </c>
      <c r="C108" t="s">
        <v>412</v>
      </c>
      <c r="D108" t="s">
        <v>35</v>
      </c>
      <c r="E108" t="s">
        <v>413</v>
      </c>
      <c r="F108">
        <v>266</v>
      </c>
      <c r="G108">
        <v>0</v>
      </c>
      <c r="H108">
        <v>0</v>
      </c>
      <c r="I108">
        <v>266</v>
      </c>
      <c r="J108" t="s">
        <v>59</v>
      </c>
      <c r="K108" t="s">
        <v>77</v>
      </c>
      <c r="L108" t="s">
        <v>414</v>
      </c>
      <c r="M108" t="s">
        <v>79</v>
      </c>
      <c r="N108" t="s">
        <v>28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5</v>
      </c>
      <c r="U108" t="s">
        <v>33</v>
      </c>
    </row>
    <row r="109" spans="1:21" ht="15.75" x14ac:dyDescent="0.25">
      <c r="A109">
        <v>2025</v>
      </c>
      <c r="B109">
        <v>44</v>
      </c>
      <c r="C109" t="s">
        <v>415</v>
      </c>
      <c r="D109" t="s">
        <v>41</v>
      </c>
      <c r="E109" t="s">
        <v>416</v>
      </c>
      <c r="F109">
        <v>346</v>
      </c>
      <c r="G109">
        <v>0</v>
      </c>
      <c r="H109">
        <v>0</v>
      </c>
      <c r="I109">
        <v>346</v>
      </c>
      <c r="J109" t="s">
        <v>71</v>
      </c>
      <c r="K109" t="s">
        <v>72</v>
      </c>
      <c r="L109" t="s">
        <v>417</v>
      </c>
      <c r="M109" t="s">
        <v>178</v>
      </c>
      <c r="N109" t="s">
        <v>28</v>
      </c>
      <c r="O109" t="s">
        <v>28</v>
      </c>
      <c r="P109" t="s">
        <v>179</v>
      </c>
      <c r="Q109" t="s">
        <v>48</v>
      </c>
      <c r="R109" t="s">
        <v>31</v>
      </c>
      <c r="S109" t="s">
        <v>32</v>
      </c>
      <c r="T109">
        <v>4</v>
      </c>
      <c r="U109" t="s">
        <v>33</v>
      </c>
    </row>
    <row r="110" spans="1:21" ht="15.75" x14ac:dyDescent="0.25">
      <c r="A110">
        <v>2025</v>
      </c>
      <c r="B110">
        <v>44</v>
      </c>
      <c r="C110" t="s">
        <v>418</v>
      </c>
      <c r="D110" t="s">
        <v>22</v>
      </c>
      <c r="E110" t="s">
        <v>419</v>
      </c>
      <c r="F110">
        <v>0</v>
      </c>
      <c r="G110">
        <v>0</v>
      </c>
      <c r="H110">
        <v>1</v>
      </c>
      <c r="I110">
        <v>1</v>
      </c>
      <c r="J110" t="s">
        <v>149</v>
      </c>
      <c r="K110" t="s">
        <v>327</v>
      </c>
      <c r="L110" t="s">
        <v>420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178</v>
      </c>
      <c r="U110" t="s">
        <v>133</v>
      </c>
    </row>
    <row r="111" spans="1:21" ht="15.75" x14ac:dyDescent="0.25">
      <c r="A111">
        <v>2025</v>
      </c>
      <c r="B111">
        <v>44</v>
      </c>
      <c r="C111" t="s">
        <v>421</v>
      </c>
      <c r="D111" t="s">
        <v>41</v>
      </c>
      <c r="E111" t="s">
        <v>422</v>
      </c>
      <c r="F111">
        <v>0</v>
      </c>
      <c r="G111">
        <v>0</v>
      </c>
      <c r="H111">
        <v>6</v>
      </c>
      <c r="I111">
        <v>6</v>
      </c>
      <c r="J111" t="s">
        <v>59</v>
      </c>
      <c r="K111" t="s">
        <v>77</v>
      </c>
      <c r="L111" t="s">
        <v>423</v>
      </c>
      <c r="M111" t="s">
        <v>178</v>
      </c>
      <c r="N111" t="s">
        <v>28</v>
      </c>
      <c r="O111" t="s">
        <v>28</v>
      </c>
      <c r="P111" t="s">
        <v>179</v>
      </c>
      <c r="Q111" t="s">
        <v>48</v>
      </c>
      <c r="R111" t="s">
        <v>31</v>
      </c>
      <c r="S111" t="s">
        <v>32</v>
      </c>
      <c r="T111">
        <v>1015</v>
      </c>
      <c r="U111" t="s">
        <v>143</v>
      </c>
    </row>
    <row r="112" spans="1:21" ht="15.75" x14ac:dyDescent="0.25">
      <c r="A112">
        <v>2025</v>
      </c>
      <c r="B112">
        <v>44</v>
      </c>
      <c r="C112" t="s">
        <v>424</v>
      </c>
      <c r="D112" t="s">
        <v>35</v>
      </c>
      <c r="E112" t="s">
        <v>425</v>
      </c>
      <c r="F112">
        <v>0</v>
      </c>
      <c r="G112">
        <v>0</v>
      </c>
      <c r="H112">
        <v>2</v>
      </c>
      <c r="I112">
        <v>2</v>
      </c>
      <c r="J112" t="s">
        <v>43</v>
      </c>
      <c r="K112" t="s">
        <v>44</v>
      </c>
      <c r="L112" t="s">
        <v>426</v>
      </c>
      <c r="M112" t="s">
        <v>234</v>
      </c>
      <c r="N112" t="s">
        <v>28</v>
      </c>
      <c r="O112" t="s">
        <v>28</v>
      </c>
      <c r="P112" t="s">
        <v>91</v>
      </c>
      <c r="Q112" t="s">
        <v>30</v>
      </c>
      <c r="R112" t="s">
        <v>128</v>
      </c>
      <c r="S112" t="s">
        <v>32</v>
      </c>
      <c r="T112">
        <v>0</v>
      </c>
      <c r="U112" t="s">
        <v>427</v>
      </c>
    </row>
    <row r="113" spans="1:21" ht="15.75" x14ac:dyDescent="0.25">
      <c r="A113">
        <v>2025</v>
      </c>
      <c r="B113">
        <v>44</v>
      </c>
      <c r="C113" t="s">
        <v>428</v>
      </c>
      <c r="D113" t="s">
        <v>51</v>
      </c>
      <c r="E113" t="s">
        <v>429</v>
      </c>
      <c r="F113">
        <v>0</v>
      </c>
      <c r="G113">
        <v>0</v>
      </c>
      <c r="H113">
        <v>1</v>
      </c>
      <c r="I113">
        <v>1</v>
      </c>
      <c r="J113" t="s">
        <v>83</v>
      </c>
      <c r="K113" t="s">
        <v>84</v>
      </c>
      <c r="L113" t="s">
        <v>430</v>
      </c>
      <c r="M113" t="s">
        <v>199</v>
      </c>
      <c r="N113" t="s">
        <v>28</v>
      </c>
      <c r="O113" t="s">
        <v>28</v>
      </c>
      <c r="P113" t="s">
        <v>431</v>
      </c>
      <c r="Q113" t="s">
        <v>30</v>
      </c>
      <c r="R113" t="s">
        <v>167</v>
      </c>
      <c r="S113" t="s">
        <v>32</v>
      </c>
      <c r="T113">
        <v>274</v>
      </c>
      <c r="U113" t="s">
        <v>155</v>
      </c>
    </row>
    <row r="114" spans="1:21" ht="15.75" x14ac:dyDescent="0.25">
      <c r="A114">
        <v>2025</v>
      </c>
      <c r="B114">
        <v>44</v>
      </c>
      <c r="C114" t="s">
        <v>432</v>
      </c>
      <c r="D114" t="s">
        <v>22</v>
      </c>
      <c r="E114" t="s">
        <v>433</v>
      </c>
      <c r="F114">
        <v>100</v>
      </c>
      <c r="G114">
        <v>0</v>
      </c>
      <c r="H114">
        <v>0</v>
      </c>
      <c r="I114">
        <v>100</v>
      </c>
      <c r="J114" t="s">
        <v>149</v>
      </c>
      <c r="K114" t="s">
        <v>150</v>
      </c>
      <c r="L114" t="s">
        <v>434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</v>
      </c>
      <c r="U114" t="s">
        <v>49</v>
      </c>
    </row>
    <row r="115" spans="1:21" ht="15.75" x14ac:dyDescent="0.25">
      <c r="A115">
        <v>2025</v>
      </c>
      <c r="B115">
        <v>44</v>
      </c>
      <c r="C115" t="s">
        <v>435</v>
      </c>
      <c r="D115" t="s">
        <v>41</v>
      </c>
      <c r="E115" t="s">
        <v>436</v>
      </c>
      <c r="F115">
        <v>1000</v>
      </c>
      <c r="G115">
        <v>0</v>
      </c>
      <c r="H115">
        <v>0</v>
      </c>
      <c r="I115">
        <v>1000</v>
      </c>
      <c r="J115" t="s">
        <v>59</v>
      </c>
      <c r="K115" t="s">
        <v>60</v>
      </c>
      <c r="L115" t="s">
        <v>437</v>
      </c>
      <c r="M115" t="s">
        <v>46</v>
      </c>
      <c r="N115" t="s">
        <v>28</v>
      </c>
      <c r="O115" t="s">
        <v>28</v>
      </c>
      <c r="P115" t="s">
        <v>438</v>
      </c>
      <c r="Q115" t="s">
        <v>48</v>
      </c>
      <c r="R115" t="s">
        <v>31</v>
      </c>
      <c r="S115" t="s">
        <v>32</v>
      </c>
      <c r="T115">
        <v>427</v>
      </c>
      <c r="U115" t="s">
        <v>163</v>
      </c>
    </row>
    <row r="116" spans="1:21" ht="15.75" x14ac:dyDescent="0.25">
      <c r="A116">
        <v>2025</v>
      </c>
      <c r="B116">
        <v>44</v>
      </c>
      <c r="C116" t="s">
        <v>439</v>
      </c>
      <c r="D116" t="s">
        <v>41</v>
      </c>
      <c r="E116" t="s">
        <v>440</v>
      </c>
      <c r="F116">
        <v>0</v>
      </c>
      <c r="G116">
        <v>0</v>
      </c>
      <c r="H116">
        <v>1</v>
      </c>
      <c r="I116">
        <v>1</v>
      </c>
      <c r="J116" t="s">
        <v>66</v>
      </c>
      <c r="K116" t="s">
        <v>67</v>
      </c>
      <c r="L116" t="s">
        <v>441</v>
      </c>
      <c r="M116" t="s">
        <v>178</v>
      </c>
      <c r="N116" t="s">
        <v>28</v>
      </c>
      <c r="O116" t="s">
        <v>28</v>
      </c>
      <c r="P116" t="s">
        <v>431</v>
      </c>
      <c r="Q116" t="s">
        <v>48</v>
      </c>
      <c r="R116" t="s">
        <v>62</v>
      </c>
      <c r="S116" t="s">
        <v>32</v>
      </c>
      <c r="T116">
        <v>386</v>
      </c>
      <c r="U116" t="s">
        <v>203</v>
      </c>
    </row>
    <row r="117" spans="1:21" ht="15.75" x14ac:dyDescent="0.25">
      <c r="A117">
        <v>2025</v>
      </c>
      <c r="B117">
        <v>44</v>
      </c>
      <c r="C117" t="s">
        <v>442</v>
      </c>
      <c r="D117" t="s">
        <v>35</v>
      </c>
      <c r="E117" t="s">
        <v>443</v>
      </c>
      <c r="F117">
        <v>0</v>
      </c>
      <c r="G117">
        <v>0</v>
      </c>
      <c r="H117">
        <v>1014</v>
      </c>
      <c r="I117">
        <v>1014</v>
      </c>
      <c r="J117" t="s">
        <v>59</v>
      </c>
      <c r="K117" t="s">
        <v>60</v>
      </c>
      <c r="L117" t="s">
        <v>444</v>
      </c>
      <c r="M117" t="s">
        <v>38</v>
      </c>
      <c r="N117" t="s">
        <v>28</v>
      </c>
      <c r="O117" t="s">
        <v>28</v>
      </c>
      <c r="P117" t="s">
        <v>55</v>
      </c>
      <c r="Q117" t="s">
        <v>30</v>
      </c>
      <c r="R117" t="s">
        <v>31</v>
      </c>
      <c r="S117" t="s">
        <v>32</v>
      </c>
      <c r="T117">
        <v>209</v>
      </c>
      <c r="U117" t="s">
        <v>39</v>
      </c>
    </row>
    <row r="118" spans="1:21" ht="15.75" x14ac:dyDescent="0.25">
      <c r="A118">
        <v>2025</v>
      </c>
      <c r="B118">
        <v>44</v>
      </c>
      <c r="C118" t="s">
        <v>445</v>
      </c>
      <c r="D118" t="s">
        <v>41</v>
      </c>
      <c r="E118" t="s">
        <v>446</v>
      </c>
      <c r="F118">
        <v>190</v>
      </c>
      <c r="G118">
        <v>0</v>
      </c>
      <c r="H118">
        <v>0</v>
      </c>
      <c r="I118">
        <v>190</v>
      </c>
      <c r="J118" t="s">
        <v>59</v>
      </c>
      <c r="K118" t="s">
        <v>77</v>
      </c>
      <c r="L118" t="s">
        <v>447</v>
      </c>
      <c r="M118" t="s">
        <v>178</v>
      </c>
      <c r="N118" t="s">
        <v>28</v>
      </c>
      <c r="O118" t="s">
        <v>28</v>
      </c>
      <c r="P118" t="s">
        <v>270</v>
      </c>
      <c r="Q118" t="s">
        <v>48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44</v>
      </c>
      <c r="C119" t="s">
        <v>448</v>
      </c>
      <c r="D119" t="s">
        <v>51</v>
      </c>
      <c r="E119" t="s">
        <v>449</v>
      </c>
      <c r="F119">
        <v>315</v>
      </c>
      <c r="G119">
        <v>0</v>
      </c>
      <c r="H119">
        <v>0</v>
      </c>
      <c r="I119">
        <v>315</v>
      </c>
      <c r="J119" t="s">
        <v>43</v>
      </c>
      <c r="K119" t="s">
        <v>44</v>
      </c>
      <c r="L119" t="s">
        <v>379</v>
      </c>
      <c r="M119" t="s">
        <v>105</v>
      </c>
      <c r="N119" t="s">
        <v>28</v>
      </c>
      <c r="O119" t="s">
        <v>28</v>
      </c>
      <c r="P119" t="s">
        <v>139</v>
      </c>
      <c r="Q119" t="s">
        <v>351</v>
      </c>
      <c r="R119" t="s">
        <v>31</v>
      </c>
      <c r="S119" t="s">
        <v>32</v>
      </c>
      <c r="T119">
        <v>0</v>
      </c>
      <c r="U119" t="s">
        <v>241</v>
      </c>
    </row>
    <row r="120" spans="1:21" ht="15.75" x14ac:dyDescent="0.25">
      <c r="A120">
        <v>2025</v>
      </c>
      <c r="B120">
        <v>44</v>
      </c>
      <c r="C120" t="s">
        <v>450</v>
      </c>
      <c r="D120" t="s">
        <v>41</v>
      </c>
      <c r="E120" t="s">
        <v>451</v>
      </c>
      <c r="F120">
        <v>1011</v>
      </c>
      <c r="G120">
        <v>0</v>
      </c>
      <c r="H120">
        <v>0</v>
      </c>
      <c r="I120">
        <v>1011</v>
      </c>
      <c r="J120" t="s">
        <v>149</v>
      </c>
      <c r="K120" t="s">
        <v>249</v>
      </c>
      <c r="L120" t="s">
        <v>452</v>
      </c>
      <c r="M120" t="s">
        <v>46</v>
      </c>
      <c r="N120" t="s">
        <v>28</v>
      </c>
      <c r="O120" t="s">
        <v>28</v>
      </c>
      <c r="P120" t="s">
        <v>453</v>
      </c>
      <c r="Q120" t="s">
        <v>48</v>
      </c>
      <c r="R120" t="s">
        <v>31</v>
      </c>
      <c r="S120" t="s">
        <v>32</v>
      </c>
      <c r="T120">
        <v>489</v>
      </c>
      <c r="U120" t="s">
        <v>347</v>
      </c>
    </row>
    <row r="121" spans="1:21" ht="15.75" x14ac:dyDescent="0.25">
      <c r="A121">
        <v>2025</v>
      </c>
      <c r="B121">
        <v>44</v>
      </c>
      <c r="C121" t="s">
        <v>454</v>
      </c>
      <c r="D121" t="s">
        <v>51</v>
      </c>
      <c r="E121" t="s">
        <v>455</v>
      </c>
      <c r="F121">
        <v>73</v>
      </c>
      <c r="G121">
        <v>0</v>
      </c>
      <c r="H121">
        <v>0</v>
      </c>
      <c r="I121">
        <v>73</v>
      </c>
      <c r="J121" t="s">
        <v>43</v>
      </c>
      <c r="K121" t="s">
        <v>44</v>
      </c>
      <c r="L121" t="s">
        <v>456</v>
      </c>
      <c r="M121" t="s">
        <v>245</v>
      </c>
      <c r="N121" t="s">
        <v>28</v>
      </c>
      <c r="O121" t="s">
        <v>28</v>
      </c>
      <c r="P121" t="s">
        <v>139</v>
      </c>
      <c r="Q121" t="s">
        <v>30</v>
      </c>
      <c r="R121" t="s">
        <v>31</v>
      </c>
      <c r="S121" t="s">
        <v>32</v>
      </c>
      <c r="T121">
        <v>0</v>
      </c>
      <c r="U121" t="s">
        <v>49</v>
      </c>
    </row>
    <row r="122" spans="1:21" ht="15.75" x14ac:dyDescent="0.25">
      <c r="A122">
        <v>2025</v>
      </c>
      <c r="B122">
        <v>44</v>
      </c>
      <c r="C122" t="s">
        <v>457</v>
      </c>
      <c r="D122" t="s">
        <v>22</v>
      </c>
      <c r="E122" t="s">
        <v>338</v>
      </c>
      <c r="F122">
        <v>0</v>
      </c>
      <c r="G122">
        <v>0</v>
      </c>
      <c r="H122">
        <v>45</v>
      </c>
      <c r="I122">
        <v>45</v>
      </c>
      <c r="J122" t="s">
        <v>71</v>
      </c>
      <c r="K122" t="s">
        <v>89</v>
      </c>
      <c r="L122" t="s">
        <v>339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39</v>
      </c>
    </row>
    <row r="123" spans="1:21" ht="15.75" x14ac:dyDescent="0.25">
      <c r="A123">
        <v>2025</v>
      </c>
      <c r="B123">
        <v>44</v>
      </c>
      <c r="C123" t="s">
        <v>458</v>
      </c>
      <c r="D123" t="s">
        <v>51</v>
      </c>
      <c r="E123" t="s">
        <v>459</v>
      </c>
      <c r="F123">
        <v>0</v>
      </c>
      <c r="G123">
        <v>0</v>
      </c>
      <c r="H123">
        <v>66</v>
      </c>
      <c r="I123">
        <v>66</v>
      </c>
      <c r="J123" t="s">
        <v>71</v>
      </c>
      <c r="K123" t="s">
        <v>89</v>
      </c>
      <c r="L123" t="s">
        <v>460</v>
      </c>
      <c r="M123" t="s">
        <v>54</v>
      </c>
      <c r="N123" t="s">
        <v>28</v>
      </c>
      <c r="O123" t="s">
        <v>28</v>
      </c>
      <c r="P123" t="s">
        <v>55</v>
      </c>
      <c r="Q123" t="s">
        <v>30</v>
      </c>
      <c r="R123" t="s">
        <v>128</v>
      </c>
      <c r="S123" t="s">
        <v>32</v>
      </c>
      <c r="T123">
        <v>282</v>
      </c>
      <c r="U123" t="s">
        <v>129</v>
      </c>
    </row>
    <row r="124" spans="1:21" ht="15.75" x14ac:dyDescent="0.25">
      <c r="A124">
        <v>2025</v>
      </c>
      <c r="B124">
        <v>44</v>
      </c>
      <c r="C124" t="s">
        <v>461</v>
      </c>
      <c r="D124" t="s">
        <v>35</v>
      </c>
      <c r="E124" t="s">
        <v>462</v>
      </c>
      <c r="F124">
        <v>2888</v>
      </c>
      <c r="G124">
        <v>0</v>
      </c>
      <c r="H124">
        <v>0</v>
      </c>
      <c r="I124">
        <v>2888</v>
      </c>
      <c r="J124" t="s">
        <v>71</v>
      </c>
      <c r="K124" t="s">
        <v>363</v>
      </c>
      <c r="L124" t="s">
        <v>463</v>
      </c>
      <c r="M124" t="s">
        <v>54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0</v>
      </c>
      <c r="U124" t="s">
        <v>49</v>
      </c>
    </row>
    <row r="125" spans="1:21" ht="15.75" x14ac:dyDescent="0.25">
      <c r="A125">
        <v>2025</v>
      </c>
      <c r="B125">
        <v>44</v>
      </c>
      <c r="C125" t="s">
        <v>464</v>
      </c>
      <c r="D125" t="s">
        <v>22</v>
      </c>
      <c r="E125" t="s">
        <v>465</v>
      </c>
      <c r="F125">
        <v>330</v>
      </c>
      <c r="G125">
        <v>0</v>
      </c>
      <c r="H125">
        <v>0</v>
      </c>
      <c r="I125">
        <v>330</v>
      </c>
      <c r="J125" t="s">
        <v>83</v>
      </c>
      <c r="K125" t="s">
        <v>367</v>
      </c>
      <c r="L125" t="s">
        <v>466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4</v>
      </c>
      <c r="U125" t="s">
        <v>33</v>
      </c>
    </row>
    <row r="126" spans="1:21" ht="15.75" x14ac:dyDescent="0.25">
      <c r="A126">
        <v>2025</v>
      </c>
      <c r="B126">
        <v>44</v>
      </c>
      <c r="C126" t="s">
        <v>344</v>
      </c>
      <c r="D126" t="s">
        <v>22</v>
      </c>
      <c r="E126" t="s">
        <v>467</v>
      </c>
      <c r="F126">
        <v>0</v>
      </c>
      <c r="G126">
        <v>0</v>
      </c>
      <c r="H126">
        <v>32</v>
      </c>
      <c r="I126">
        <v>32</v>
      </c>
      <c r="J126" t="s">
        <v>83</v>
      </c>
      <c r="K126" t="s">
        <v>84</v>
      </c>
      <c r="L126" t="s">
        <v>468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117</v>
      </c>
    </row>
    <row r="127" spans="1:21" ht="15.75" x14ac:dyDescent="0.25">
      <c r="A127">
        <v>2025</v>
      </c>
      <c r="B127">
        <v>44</v>
      </c>
      <c r="C127" t="s">
        <v>469</v>
      </c>
      <c r="D127" t="s">
        <v>22</v>
      </c>
      <c r="E127" t="s">
        <v>470</v>
      </c>
      <c r="F127">
        <v>0</v>
      </c>
      <c r="G127">
        <v>0</v>
      </c>
      <c r="H127">
        <v>1079</v>
      </c>
      <c r="I127">
        <v>1079</v>
      </c>
      <c r="J127" t="s">
        <v>71</v>
      </c>
      <c r="K127" t="s">
        <v>363</v>
      </c>
      <c r="L127" t="s">
        <v>471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133</v>
      </c>
      <c r="U127" t="s">
        <v>195</v>
      </c>
    </row>
    <row r="128" spans="1:21" ht="15.75" x14ac:dyDescent="0.25">
      <c r="A128">
        <v>2025</v>
      </c>
      <c r="B128">
        <v>44</v>
      </c>
      <c r="C128" t="s">
        <v>255</v>
      </c>
      <c r="D128" t="s">
        <v>41</v>
      </c>
      <c r="E128" t="s">
        <v>472</v>
      </c>
      <c r="F128">
        <v>0</v>
      </c>
      <c r="G128">
        <v>0</v>
      </c>
      <c r="H128">
        <v>49</v>
      </c>
      <c r="I128">
        <v>49</v>
      </c>
      <c r="J128" t="s">
        <v>43</v>
      </c>
      <c r="K128" t="s">
        <v>44</v>
      </c>
      <c r="L128" t="s">
        <v>473</v>
      </c>
      <c r="M128" t="s">
        <v>178</v>
      </c>
      <c r="N128" t="s">
        <v>28</v>
      </c>
      <c r="O128" t="s">
        <v>28</v>
      </c>
      <c r="P128" t="s">
        <v>270</v>
      </c>
      <c r="Q128" t="s">
        <v>30</v>
      </c>
      <c r="R128" t="s">
        <v>31</v>
      </c>
      <c r="S128" t="s">
        <v>32</v>
      </c>
      <c r="T128">
        <v>727</v>
      </c>
      <c r="U128" t="s">
        <v>213</v>
      </c>
    </row>
    <row r="129" spans="1:21" ht="15.75" x14ac:dyDescent="0.25">
      <c r="A129">
        <v>2025</v>
      </c>
      <c r="B129">
        <v>44</v>
      </c>
      <c r="C129" t="s">
        <v>474</v>
      </c>
      <c r="D129" t="s">
        <v>41</v>
      </c>
      <c r="E129" t="s">
        <v>475</v>
      </c>
      <c r="F129">
        <v>500</v>
      </c>
      <c r="G129">
        <v>0</v>
      </c>
      <c r="H129">
        <v>0</v>
      </c>
      <c r="I129">
        <v>500</v>
      </c>
      <c r="J129" t="s">
        <v>43</v>
      </c>
      <c r="K129" t="s">
        <v>44</v>
      </c>
      <c r="L129" t="s">
        <v>283</v>
      </c>
      <c r="M129" t="s">
        <v>178</v>
      </c>
      <c r="N129" t="s">
        <v>28</v>
      </c>
      <c r="O129" t="s">
        <v>28</v>
      </c>
      <c r="P129" t="s">
        <v>270</v>
      </c>
      <c r="Q129" t="s">
        <v>48</v>
      </c>
      <c r="R129" t="s">
        <v>31</v>
      </c>
      <c r="S129" t="s">
        <v>32</v>
      </c>
      <c r="T129">
        <v>518</v>
      </c>
      <c r="U129" t="s">
        <v>476</v>
      </c>
    </row>
    <row r="130" spans="1:21" ht="15.75" x14ac:dyDescent="0.25">
      <c r="A130">
        <v>2025</v>
      </c>
      <c r="B130">
        <v>44</v>
      </c>
      <c r="C130" t="s">
        <v>477</v>
      </c>
      <c r="D130" t="s">
        <v>35</v>
      </c>
      <c r="E130" t="s">
        <v>478</v>
      </c>
      <c r="F130">
        <v>150</v>
      </c>
      <c r="G130">
        <v>0</v>
      </c>
      <c r="H130">
        <v>0</v>
      </c>
      <c r="I130">
        <v>150</v>
      </c>
      <c r="J130" t="s">
        <v>149</v>
      </c>
      <c r="K130" t="s">
        <v>150</v>
      </c>
      <c r="L130" t="s">
        <v>479</v>
      </c>
      <c r="M130" t="s">
        <v>79</v>
      </c>
      <c r="N130" t="s">
        <v>28</v>
      </c>
      <c r="O130" t="s">
        <v>28</v>
      </c>
      <c r="P130" t="s">
        <v>91</v>
      </c>
      <c r="Q130" t="s">
        <v>30</v>
      </c>
      <c r="R130" t="s">
        <v>31</v>
      </c>
      <c r="S130" t="s">
        <v>32</v>
      </c>
      <c r="T130">
        <v>2</v>
      </c>
      <c r="U130" t="s">
        <v>33</v>
      </c>
    </row>
    <row r="131" spans="1:21" ht="15.75" x14ac:dyDescent="0.25">
      <c r="A131">
        <v>2025</v>
      </c>
      <c r="B131">
        <v>44</v>
      </c>
      <c r="C131" t="s">
        <v>480</v>
      </c>
      <c r="D131" t="s">
        <v>22</v>
      </c>
      <c r="E131" t="s">
        <v>481</v>
      </c>
      <c r="F131">
        <v>215</v>
      </c>
      <c r="G131">
        <v>0</v>
      </c>
      <c r="H131">
        <v>0</v>
      </c>
      <c r="I131">
        <v>215</v>
      </c>
      <c r="J131" t="s">
        <v>83</v>
      </c>
      <c r="K131" t="s">
        <v>84</v>
      </c>
      <c r="L131" t="s">
        <v>482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44</v>
      </c>
      <c r="C132" t="s">
        <v>483</v>
      </c>
      <c r="D132" t="s">
        <v>41</v>
      </c>
      <c r="E132" t="s">
        <v>484</v>
      </c>
      <c r="F132">
        <v>221</v>
      </c>
      <c r="G132">
        <v>0</v>
      </c>
      <c r="H132">
        <v>0</v>
      </c>
      <c r="I132">
        <v>221</v>
      </c>
      <c r="J132" t="s">
        <v>66</v>
      </c>
      <c r="K132" t="s">
        <v>67</v>
      </c>
      <c r="L132" t="s">
        <v>485</v>
      </c>
      <c r="M132" t="s">
        <v>178</v>
      </c>
      <c r="N132" t="s">
        <v>28</v>
      </c>
      <c r="O132" t="s">
        <v>28</v>
      </c>
      <c r="P132" t="s">
        <v>270</v>
      </c>
      <c r="Q132" t="s">
        <v>48</v>
      </c>
      <c r="R132" t="s">
        <v>31</v>
      </c>
      <c r="S132" t="s">
        <v>32</v>
      </c>
      <c r="T132">
        <v>0</v>
      </c>
      <c r="U132" t="s">
        <v>241</v>
      </c>
    </row>
    <row r="133" spans="1:21" ht="15.75" x14ac:dyDescent="0.25">
      <c r="A133">
        <v>2025</v>
      </c>
      <c r="B133">
        <v>44</v>
      </c>
      <c r="C133" t="s">
        <v>486</v>
      </c>
      <c r="D133" t="s">
        <v>35</v>
      </c>
      <c r="E133" t="s">
        <v>487</v>
      </c>
      <c r="F133">
        <v>0</v>
      </c>
      <c r="G133">
        <v>0</v>
      </c>
      <c r="H133">
        <v>253</v>
      </c>
      <c r="I133">
        <v>253</v>
      </c>
      <c r="J133" t="s">
        <v>83</v>
      </c>
      <c r="K133" t="s">
        <v>84</v>
      </c>
      <c r="L133" t="s">
        <v>488</v>
      </c>
      <c r="M133" t="s">
        <v>234</v>
      </c>
      <c r="N133" t="s">
        <v>28</v>
      </c>
      <c r="O133" t="s">
        <v>28</v>
      </c>
      <c r="P133" t="s">
        <v>91</v>
      </c>
      <c r="Q133" t="s">
        <v>30</v>
      </c>
      <c r="R133" t="s">
        <v>31</v>
      </c>
      <c r="S133" t="s">
        <v>32</v>
      </c>
      <c r="T133">
        <v>0</v>
      </c>
      <c r="U133" t="s">
        <v>237</v>
      </c>
    </row>
    <row r="134" spans="1:21" ht="15.75" x14ac:dyDescent="0.25">
      <c r="A134">
        <v>2025</v>
      </c>
      <c r="B134">
        <v>44</v>
      </c>
      <c r="C134" t="s">
        <v>489</v>
      </c>
      <c r="D134" t="s">
        <v>41</v>
      </c>
      <c r="E134" t="s">
        <v>93</v>
      </c>
      <c r="F134">
        <v>0</v>
      </c>
      <c r="G134">
        <v>16</v>
      </c>
      <c r="H134">
        <v>0</v>
      </c>
      <c r="I134">
        <v>16</v>
      </c>
      <c r="J134" t="s">
        <v>43</v>
      </c>
      <c r="K134" t="s">
        <v>44</v>
      </c>
      <c r="L134" t="s">
        <v>94</v>
      </c>
      <c r="M134" t="s">
        <v>86</v>
      </c>
      <c r="N134" t="s">
        <v>28</v>
      </c>
      <c r="O134" t="s">
        <v>28</v>
      </c>
      <c r="P134" t="s">
        <v>28</v>
      </c>
      <c r="Q134" t="s">
        <v>48</v>
      </c>
      <c r="R134" t="s">
        <v>62</v>
      </c>
      <c r="S134" t="s">
        <v>32</v>
      </c>
      <c r="T134">
        <v>0</v>
      </c>
      <c r="U134" t="s">
        <v>95</v>
      </c>
    </row>
    <row r="135" spans="1:21" ht="15.75" x14ac:dyDescent="0.25">
      <c r="A135">
        <v>2025</v>
      </c>
      <c r="B135">
        <v>44</v>
      </c>
      <c r="C135" t="s">
        <v>489</v>
      </c>
      <c r="D135" t="s">
        <v>22</v>
      </c>
      <c r="E135" t="s">
        <v>225</v>
      </c>
      <c r="F135">
        <v>0</v>
      </c>
      <c r="G135">
        <v>22</v>
      </c>
      <c r="H135">
        <v>1</v>
      </c>
      <c r="I135">
        <v>23</v>
      </c>
      <c r="J135" t="s">
        <v>59</v>
      </c>
      <c r="K135" t="s">
        <v>60</v>
      </c>
      <c r="L135" t="s">
        <v>226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167</v>
      </c>
      <c r="S135" t="s">
        <v>32</v>
      </c>
      <c r="T135">
        <v>0</v>
      </c>
      <c r="U135" t="s">
        <v>347</v>
      </c>
    </row>
    <row r="136" spans="1:21" ht="15.75" x14ac:dyDescent="0.25">
      <c r="A136">
        <v>2025</v>
      </c>
      <c r="B136">
        <v>44</v>
      </c>
      <c r="C136" t="s">
        <v>489</v>
      </c>
      <c r="D136" t="s">
        <v>41</v>
      </c>
      <c r="E136" t="s">
        <v>273</v>
      </c>
      <c r="F136">
        <v>0</v>
      </c>
      <c r="G136">
        <v>0</v>
      </c>
      <c r="H136">
        <v>3058</v>
      </c>
      <c r="I136">
        <v>3058</v>
      </c>
      <c r="J136" t="s">
        <v>43</v>
      </c>
      <c r="K136" t="s">
        <v>44</v>
      </c>
      <c r="L136" t="s">
        <v>274</v>
      </c>
      <c r="M136" t="s">
        <v>178</v>
      </c>
      <c r="N136" t="s">
        <v>28</v>
      </c>
      <c r="O136" t="s">
        <v>28</v>
      </c>
      <c r="P136" t="s">
        <v>28</v>
      </c>
      <c r="Q136" t="s">
        <v>48</v>
      </c>
      <c r="R136" t="s">
        <v>31</v>
      </c>
      <c r="S136" t="s">
        <v>32</v>
      </c>
      <c r="T136">
        <v>0</v>
      </c>
      <c r="U136" t="s">
        <v>163</v>
      </c>
    </row>
    <row r="137" spans="1:21" ht="15.75" x14ac:dyDescent="0.25">
      <c r="A137">
        <v>2025</v>
      </c>
      <c r="B137">
        <v>44</v>
      </c>
      <c r="C137" t="s">
        <v>489</v>
      </c>
      <c r="D137" t="s">
        <v>51</v>
      </c>
      <c r="E137" t="s">
        <v>397</v>
      </c>
      <c r="F137">
        <v>0</v>
      </c>
      <c r="G137">
        <v>0</v>
      </c>
      <c r="H137">
        <v>1</v>
      </c>
      <c r="I137">
        <v>1</v>
      </c>
      <c r="J137" t="s">
        <v>59</v>
      </c>
      <c r="K137" t="s">
        <v>77</v>
      </c>
      <c r="L137" t="s">
        <v>398</v>
      </c>
      <c r="M137" t="s">
        <v>199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267</v>
      </c>
    </row>
    <row r="138" spans="1:21" ht="15.75" x14ac:dyDescent="0.25">
      <c r="A138">
        <v>2025</v>
      </c>
      <c r="B138">
        <v>44</v>
      </c>
      <c r="C138" t="s">
        <v>489</v>
      </c>
      <c r="D138" t="s">
        <v>35</v>
      </c>
      <c r="E138" t="s">
        <v>108</v>
      </c>
      <c r="F138">
        <v>0</v>
      </c>
      <c r="G138">
        <v>0</v>
      </c>
      <c r="H138">
        <v>132</v>
      </c>
      <c r="I138">
        <v>132</v>
      </c>
      <c r="J138" t="s">
        <v>43</v>
      </c>
      <c r="K138" t="s">
        <v>44</v>
      </c>
      <c r="L138" t="s">
        <v>109</v>
      </c>
      <c r="M138" t="s">
        <v>38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39</v>
      </c>
    </row>
    <row r="139" spans="1:21" ht="15.75" x14ac:dyDescent="0.25">
      <c r="A139">
        <v>2025</v>
      </c>
      <c r="B139">
        <v>44</v>
      </c>
      <c r="C139" t="s">
        <v>489</v>
      </c>
      <c r="D139" t="s">
        <v>22</v>
      </c>
      <c r="E139" t="s">
        <v>23</v>
      </c>
      <c r="F139">
        <v>0</v>
      </c>
      <c r="G139">
        <v>0</v>
      </c>
      <c r="H139">
        <v>48</v>
      </c>
      <c r="I139">
        <v>48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44</v>
      </c>
      <c r="C140" t="s">
        <v>489</v>
      </c>
      <c r="D140" t="s">
        <v>22</v>
      </c>
      <c r="E140" t="s">
        <v>338</v>
      </c>
      <c r="F140">
        <v>0</v>
      </c>
      <c r="G140">
        <v>0</v>
      </c>
      <c r="H140">
        <v>45</v>
      </c>
      <c r="I140">
        <v>45</v>
      </c>
      <c r="J140" t="s">
        <v>71</v>
      </c>
      <c r="K140" t="s">
        <v>89</v>
      </c>
      <c r="L140" t="s">
        <v>339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39</v>
      </c>
    </row>
    <row r="141" spans="1:21" ht="15.75" x14ac:dyDescent="0.25">
      <c r="A141">
        <v>2025</v>
      </c>
      <c r="B141">
        <v>44</v>
      </c>
      <c r="C141" t="s">
        <v>489</v>
      </c>
      <c r="D141" t="s">
        <v>35</v>
      </c>
      <c r="E141" t="s">
        <v>487</v>
      </c>
      <c r="F141">
        <v>0</v>
      </c>
      <c r="G141">
        <v>0</v>
      </c>
      <c r="H141">
        <v>253</v>
      </c>
      <c r="I141">
        <v>253</v>
      </c>
      <c r="J141" t="s">
        <v>83</v>
      </c>
      <c r="K141" t="s">
        <v>84</v>
      </c>
      <c r="L141" t="s">
        <v>488</v>
      </c>
      <c r="M141" t="s">
        <v>234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237</v>
      </c>
    </row>
    <row r="142" spans="1:21" ht="15.75" x14ac:dyDescent="0.25">
      <c r="A142">
        <v>2025</v>
      </c>
      <c r="B142">
        <v>44</v>
      </c>
      <c r="C142" t="s">
        <v>489</v>
      </c>
      <c r="D142" t="s">
        <v>41</v>
      </c>
      <c r="E142" t="s">
        <v>490</v>
      </c>
      <c r="F142">
        <v>0</v>
      </c>
      <c r="G142">
        <v>0</v>
      </c>
      <c r="H142">
        <v>1</v>
      </c>
      <c r="I142">
        <v>1</v>
      </c>
      <c r="J142" t="s">
        <v>66</v>
      </c>
      <c r="K142" t="s">
        <v>67</v>
      </c>
      <c r="L142" t="s">
        <v>491</v>
      </c>
      <c r="M142" t="s">
        <v>138</v>
      </c>
      <c r="N142" t="s">
        <v>28</v>
      </c>
      <c r="O142" t="s">
        <v>28</v>
      </c>
      <c r="P142" t="s">
        <v>28</v>
      </c>
      <c r="Q142" t="s">
        <v>48</v>
      </c>
      <c r="R142" t="s">
        <v>167</v>
      </c>
      <c r="S142" t="s">
        <v>32</v>
      </c>
      <c r="T142">
        <v>0</v>
      </c>
      <c r="U142" t="s">
        <v>203</v>
      </c>
    </row>
    <row r="143" spans="1:21" ht="15.75" x14ac:dyDescent="0.25">
      <c r="A143">
        <v>2025</v>
      </c>
      <c r="B143">
        <v>44</v>
      </c>
      <c r="C143" t="s">
        <v>489</v>
      </c>
      <c r="D143" t="s">
        <v>22</v>
      </c>
      <c r="E143" t="s">
        <v>492</v>
      </c>
      <c r="F143">
        <v>0</v>
      </c>
      <c r="G143">
        <v>0</v>
      </c>
      <c r="H143">
        <v>506</v>
      </c>
      <c r="I143">
        <v>506</v>
      </c>
      <c r="J143" t="s">
        <v>66</v>
      </c>
      <c r="K143" t="s">
        <v>67</v>
      </c>
      <c r="L143" t="s">
        <v>257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62</v>
      </c>
      <c r="S143" t="s">
        <v>32</v>
      </c>
      <c r="T143">
        <v>0</v>
      </c>
      <c r="U143" t="s">
        <v>476</v>
      </c>
    </row>
    <row r="144" spans="1:21" ht="15.75" x14ac:dyDescent="0.25">
      <c r="A144">
        <v>2025</v>
      </c>
      <c r="B144">
        <v>44</v>
      </c>
      <c r="C144" t="s">
        <v>489</v>
      </c>
      <c r="D144" t="s">
        <v>41</v>
      </c>
      <c r="E144" t="s">
        <v>184</v>
      </c>
      <c r="F144">
        <v>213</v>
      </c>
      <c r="G144">
        <v>0</v>
      </c>
      <c r="H144">
        <v>0</v>
      </c>
      <c r="I144">
        <v>213</v>
      </c>
      <c r="J144" t="s">
        <v>71</v>
      </c>
      <c r="K144" t="s">
        <v>72</v>
      </c>
      <c r="L144" t="s">
        <v>185</v>
      </c>
      <c r="M144" t="s">
        <v>138</v>
      </c>
      <c r="N144" t="s">
        <v>28</v>
      </c>
      <c r="O144" t="s">
        <v>28</v>
      </c>
      <c r="P144" t="s">
        <v>28</v>
      </c>
      <c r="Q144" t="s">
        <v>48</v>
      </c>
      <c r="R144" t="s">
        <v>31</v>
      </c>
      <c r="S144" t="s">
        <v>32</v>
      </c>
      <c r="T144">
        <v>0</v>
      </c>
      <c r="U144" t="s">
        <v>49</v>
      </c>
    </row>
    <row r="145" spans="1:21" ht="15.75" x14ac:dyDescent="0.25">
      <c r="A145">
        <v>2025</v>
      </c>
      <c r="B145">
        <v>44</v>
      </c>
      <c r="C145" t="s">
        <v>489</v>
      </c>
      <c r="D145" t="s">
        <v>22</v>
      </c>
      <c r="E145" t="s">
        <v>58</v>
      </c>
      <c r="F145">
        <v>0</v>
      </c>
      <c r="G145">
        <v>0</v>
      </c>
      <c r="H145">
        <v>11</v>
      </c>
      <c r="I145">
        <v>11</v>
      </c>
      <c r="J145" t="s">
        <v>59</v>
      </c>
      <c r="K145" t="s">
        <v>60</v>
      </c>
      <c r="L145" t="s">
        <v>61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62</v>
      </c>
      <c r="S145" t="s">
        <v>32</v>
      </c>
      <c r="T145">
        <v>0</v>
      </c>
      <c r="U145" t="s">
        <v>63</v>
      </c>
    </row>
    <row r="146" spans="1:21" ht="15.75" x14ac:dyDescent="0.25">
      <c r="A146">
        <v>2025</v>
      </c>
      <c r="B146">
        <v>44</v>
      </c>
      <c r="C146" t="s">
        <v>489</v>
      </c>
      <c r="D146" t="s">
        <v>51</v>
      </c>
      <c r="E146" t="s">
        <v>307</v>
      </c>
      <c r="F146">
        <v>1000</v>
      </c>
      <c r="G146">
        <v>0</v>
      </c>
      <c r="H146">
        <v>0</v>
      </c>
      <c r="I146">
        <v>1000</v>
      </c>
      <c r="J146" t="s">
        <v>71</v>
      </c>
      <c r="K146" t="s">
        <v>89</v>
      </c>
      <c r="L146" t="s">
        <v>308</v>
      </c>
      <c r="M146" t="s">
        <v>199</v>
      </c>
      <c r="N146" t="s">
        <v>28</v>
      </c>
      <c r="O146" t="s">
        <v>28</v>
      </c>
      <c r="P146" t="s">
        <v>28</v>
      </c>
      <c r="Q146" t="s">
        <v>48</v>
      </c>
      <c r="R146" t="s">
        <v>31</v>
      </c>
      <c r="S146" t="s">
        <v>32</v>
      </c>
      <c r="T146">
        <v>0</v>
      </c>
      <c r="U146" t="s">
        <v>56</v>
      </c>
    </row>
    <row r="147" spans="1:21" ht="15.75" x14ac:dyDescent="0.25">
      <c r="A147">
        <v>2025</v>
      </c>
      <c r="B147">
        <v>44</v>
      </c>
      <c r="C147" t="s">
        <v>489</v>
      </c>
      <c r="D147" t="s">
        <v>35</v>
      </c>
      <c r="E147" t="s">
        <v>323</v>
      </c>
      <c r="F147">
        <v>0</v>
      </c>
      <c r="G147">
        <v>0</v>
      </c>
      <c r="H147">
        <v>13</v>
      </c>
      <c r="I147">
        <v>13</v>
      </c>
      <c r="J147" t="s">
        <v>66</v>
      </c>
      <c r="K147" t="s">
        <v>67</v>
      </c>
      <c r="L147" t="s">
        <v>324</v>
      </c>
      <c r="M147" t="s">
        <v>79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39</v>
      </c>
    </row>
    <row r="148" spans="1:21" ht="15.75" x14ac:dyDescent="0.25">
      <c r="A148">
        <v>2025</v>
      </c>
      <c r="B148">
        <v>44</v>
      </c>
      <c r="C148" t="s">
        <v>489</v>
      </c>
      <c r="D148" t="s">
        <v>41</v>
      </c>
      <c r="E148" t="s">
        <v>391</v>
      </c>
      <c r="F148">
        <v>0</v>
      </c>
      <c r="G148">
        <v>0</v>
      </c>
      <c r="H148">
        <v>32</v>
      </c>
      <c r="I148">
        <v>32</v>
      </c>
      <c r="J148" t="s">
        <v>66</v>
      </c>
      <c r="K148" t="s">
        <v>67</v>
      </c>
      <c r="L148" t="s">
        <v>392</v>
      </c>
      <c r="M148" t="s">
        <v>46</v>
      </c>
      <c r="N148" t="s">
        <v>28</v>
      </c>
      <c r="O148" t="s">
        <v>28</v>
      </c>
      <c r="P148" t="s">
        <v>28</v>
      </c>
      <c r="Q148" t="s">
        <v>48</v>
      </c>
      <c r="R148" t="s">
        <v>31</v>
      </c>
      <c r="S148" t="s">
        <v>32</v>
      </c>
      <c r="T148">
        <v>0</v>
      </c>
      <c r="U148" t="s">
        <v>347</v>
      </c>
    </row>
    <row r="149" spans="1:21" ht="15.75" x14ac:dyDescent="0.25">
      <c r="A149">
        <v>2025</v>
      </c>
      <c r="B149">
        <v>44</v>
      </c>
      <c r="C149" t="s">
        <v>489</v>
      </c>
      <c r="D149" t="s">
        <v>41</v>
      </c>
      <c r="E149" t="s">
        <v>345</v>
      </c>
      <c r="F149">
        <v>0</v>
      </c>
      <c r="G149">
        <v>0</v>
      </c>
      <c r="H149">
        <v>5</v>
      </c>
      <c r="I149">
        <v>5</v>
      </c>
      <c r="J149" t="s">
        <v>71</v>
      </c>
      <c r="K149" t="s">
        <v>89</v>
      </c>
      <c r="L149" t="s">
        <v>346</v>
      </c>
      <c r="M149" t="s">
        <v>178</v>
      </c>
      <c r="N149" t="s">
        <v>28</v>
      </c>
      <c r="O149" t="s">
        <v>28</v>
      </c>
      <c r="P149" t="s">
        <v>28</v>
      </c>
      <c r="Q149" t="s">
        <v>48</v>
      </c>
      <c r="R149" t="s">
        <v>31</v>
      </c>
      <c r="S149" t="s">
        <v>32</v>
      </c>
      <c r="T149">
        <v>0</v>
      </c>
      <c r="U149" t="s">
        <v>347</v>
      </c>
    </row>
    <row r="150" spans="1:21" ht="15.75" x14ac:dyDescent="0.25">
      <c r="A150">
        <v>2025</v>
      </c>
      <c r="B150">
        <v>44</v>
      </c>
      <c r="C150" t="s">
        <v>489</v>
      </c>
      <c r="D150" t="s">
        <v>22</v>
      </c>
      <c r="E150" t="s">
        <v>467</v>
      </c>
      <c r="F150">
        <v>0</v>
      </c>
      <c r="G150">
        <v>0</v>
      </c>
      <c r="H150">
        <v>32</v>
      </c>
      <c r="I150">
        <v>32</v>
      </c>
      <c r="J150" t="s">
        <v>83</v>
      </c>
      <c r="K150" t="s">
        <v>84</v>
      </c>
      <c r="L150" t="s">
        <v>468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117</v>
      </c>
    </row>
    <row r="151" spans="1:21" ht="15.75" x14ac:dyDescent="0.25">
      <c r="A151">
        <v>2025</v>
      </c>
      <c r="B151">
        <v>44</v>
      </c>
      <c r="C151" t="s">
        <v>489</v>
      </c>
      <c r="D151" t="s">
        <v>22</v>
      </c>
      <c r="E151" t="s">
        <v>493</v>
      </c>
      <c r="F151">
        <v>5035</v>
      </c>
      <c r="G151">
        <v>0</v>
      </c>
      <c r="H151">
        <v>0</v>
      </c>
      <c r="I151">
        <v>5035</v>
      </c>
      <c r="J151" t="s">
        <v>59</v>
      </c>
      <c r="K151" t="s">
        <v>60</v>
      </c>
      <c r="L151" t="s">
        <v>494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49</v>
      </c>
    </row>
    <row r="152" spans="1:21" ht="15.75" x14ac:dyDescent="0.25">
      <c r="A152">
        <v>2025</v>
      </c>
      <c r="B152">
        <v>44</v>
      </c>
      <c r="C152" t="s">
        <v>489</v>
      </c>
      <c r="D152" t="s">
        <v>22</v>
      </c>
      <c r="E152" t="s">
        <v>97</v>
      </c>
      <c r="F152">
        <v>215</v>
      </c>
      <c r="G152">
        <v>0</v>
      </c>
      <c r="H152">
        <v>0</v>
      </c>
      <c r="I152">
        <v>215</v>
      </c>
      <c r="J152" t="s">
        <v>24</v>
      </c>
      <c r="K152" t="s">
        <v>25</v>
      </c>
      <c r="L152" t="s">
        <v>98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49</v>
      </c>
    </row>
    <row r="153" spans="1:21" ht="15.75" x14ac:dyDescent="0.25">
      <c r="A153">
        <v>2025</v>
      </c>
      <c r="B153">
        <v>44</v>
      </c>
      <c r="C153" t="s">
        <v>489</v>
      </c>
      <c r="D153" t="s">
        <v>41</v>
      </c>
      <c r="E153" t="s">
        <v>205</v>
      </c>
      <c r="F153">
        <v>117</v>
      </c>
      <c r="G153">
        <v>0</v>
      </c>
      <c r="H153">
        <v>0</v>
      </c>
      <c r="I153">
        <v>117</v>
      </c>
      <c r="J153" t="s">
        <v>71</v>
      </c>
      <c r="K153" t="s">
        <v>72</v>
      </c>
      <c r="L153" t="s">
        <v>185</v>
      </c>
      <c r="M153" t="s">
        <v>138</v>
      </c>
      <c r="N153" t="s">
        <v>28</v>
      </c>
      <c r="O153" t="s">
        <v>28</v>
      </c>
      <c r="P153" t="s">
        <v>28</v>
      </c>
      <c r="Q153" t="s">
        <v>48</v>
      </c>
      <c r="R153" t="s">
        <v>31</v>
      </c>
      <c r="S153" t="s">
        <v>32</v>
      </c>
      <c r="T153">
        <v>0</v>
      </c>
      <c r="U153" t="s">
        <v>49</v>
      </c>
    </row>
    <row r="154" spans="1:21" ht="15.75" x14ac:dyDescent="0.25">
      <c r="A154">
        <v>2025</v>
      </c>
      <c r="B154">
        <v>44</v>
      </c>
      <c r="C154" t="s">
        <v>489</v>
      </c>
      <c r="D154" t="s">
        <v>35</v>
      </c>
      <c r="E154" t="s">
        <v>335</v>
      </c>
      <c r="F154">
        <v>0</v>
      </c>
      <c r="G154">
        <v>0</v>
      </c>
      <c r="H154">
        <v>100</v>
      </c>
      <c r="I154">
        <v>100</v>
      </c>
      <c r="J154" t="s">
        <v>83</v>
      </c>
      <c r="K154" t="s">
        <v>191</v>
      </c>
      <c r="L154" t="s">
        <v>336</v>
      </c>
      <c r="M154" t="s">
        <v>79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74</v>
      </c>
    </row>
    <row r="155" spans="1:21" ht="15.75" x14ac:dyDescent="0.25">
      <c r="A155">
        <v>2025</v>
      </c>
      <c r="B155">
        <v>44</v>
      </c>
      <c r="C155" t="s">
        <v>489</v>
      </c>
      <c r="D155" t="s">
        <v>35</v>
      </c>
      <c r="E155" t="s">
        <v>243</v>
      </c>
      <c r="F155">
        <v>0</v>
      </c>
      <c r="G155">
        <v>0</v>
      </c>
      <c r="H155">
        <v>3</v>
      </c>
      <c r="I155">
        <v>3</v>
      </c>
      <c r="J155" t="s">
        <v>66</v>
      </c>
      <c r="K155" t="s">
        <v>67</v>
      </c>
      <c r="L155" t="s">
        <v>244</v>
      </c>
      <c r="M155" t="s">
        <v>79</v>
      </c>
      <c r="N155" t="s">
        <v>28</v>
      </c>
      <c r="O155" t="s">
        <v>28</v>
      </c>
      <c r="P155" t="s">
        <v>28</v>
      </c>
      <c r="Q155" t="s">
        <v>30</v>
      </c>
      <c r="R155" t="s">
        <v>128</v>
      </c>
      <c r="S155" t="s">
        <v>32</v>
      </c>
      <c r="T155">
        <v>0</v>
      </c>
      <c r="U155" t="s">
        <v>246</v>
      </c>
    </row>
    <row r="156" spans="1:21" ht="15.75" x14ac:dyDescent="0.25">
      <c r="A156">
        <v>2025</v>
      </c>
      <c r="B156">
        <v>44</v>
      </c>
      <c r="C156" t="s">
        <v>489</v>
      </c>
      <c r="D156" t="s">
        <v>41</v>
      </c>
      <c r="E156" t="s">
        <v>388</v>
      </c>
      <c r="F156">
        <v>0</v>
      </c>
      <c r="G156">
        <v>0</v>
      </c>
      <c r="H156">
        <v>15</v>
      </c>
      <c r="I156">
        <v>15</v>
      </c>
      <c r="J156" t="s">
        <v>43</v>
      </c>
      <c r="K156" t="s">
        <v>44</v>
      </c>
      <c r="L156" t="s">
        <v>389</v>
      </c>
      <c r="M156" t="s">
        <v>178</v>
      </c>
      <c r="N156" t="s">
        <v>28</v>
      </c>
      <c r="O156" t="s">
        <v>28</v>
      </c>
      <c r="P156" t="s">
        <v>28</v>
      </c>
      <c r="Q156" t="s">
        <v>48</v>
      </c>
      <c r="R156" t="s">
        <v>31</v>
      </c>
      <c r="S156" t="s">
        <v>32</v>
      </c>
      <c r="T156">
        <v>0</v>
      </c>
      <c r="U156" t="s">
        <v>163</v>
      </c>
    </row>
    <row r="157" spans="1:21" ht="15.75" x14ac:dyDescent="0.25">
      <c r="A157">
        <v>2025</v>
      </c>
      <c r="B157">
        <v>44</v>
      </c>
      <c r="C157" t="s">
        <v>489</v>
      </c>
      <c r="D157" t="s">
        <v>41</v>
      </c>
      <c r="E157" t="s">
        <v>299</v>
      </c>
      <c r="F157">
        <v>0</v>
      </c>
      <c r="G157">
        <v>0</v>
      </c>
      <c r="H157">
        <v>20</v>
      </c>
      <c r="I157">
        <v>20</v>
      </c>
      <c r="J157" t="s">
        <v>83</v>
      </c>
      <c r="K157" t="s">
        <v>84</v>
      </c>
      <c r="L157" t="s">
        <v>300</v>
      </c>
      <c r="M157" t="s">
        <v>138</v>
      </c>
      <c r="N157" t="s">
        <v>28</v>
      </c>
      <c r="O157" t="s">
        <v>28</v>
      </c>
      <c r="P157" t="s">
        <v>28</v>
      </c>
      <c r="Q157" t="s">
        <v>48</v>
      </c>
      <c r="R157" t="s">
        <v>31</v>
      </c>
      <c r="S157" t="s">
        <v>32</v>
      </c>
      <c r="T157">
        <v>0</v>
      </c>
      <c r="U157" t="s">
        <v>301</v>
      </c>
    </row>
    <row r="158" spans="1:21" ht="15.75" x14ac:dyDescent="0.25">
      <c r="A158">
        <v>2025</v>
      </c>
      <c r="B158">
        <v>44</v>
      </c>
      <c r="C158" t="s">
        <v>489</v>
      </c>
      <c r="D158" t="s">
        <v>51</v>
      </c>
      <c r="E158" t="s">
        <v>52</v>
      </c>
      <c r="F158">
        <v>0</v>
      </c>
      <c r="G158">
        <v>0</v>
      </c>
      <c r="H158">
        <v>2492</v>
      </c>
      <c r="I158">
        <v>2492</v>
      </c>
      <c r="J158" t="s">
        <v>24</v>
      </c>
      <c r="K158" t="s">
        <v>25</v>
      </c>
      <c r="L158" t="s">
        <v>53</v>
      </c>
      <c r="M158" t="s">
        <v>54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56</v>
      </c>
    </row>
    <row r="159" spans="1:21" ht="15.75" x14ac:dyDescent="0.25">
      <c r="A159">
        <v>2025</v>
      </c>
      <c r="B159">
        <v>44</v>
      </c>
      <c r="C159" t="s">
        <v>489</v>
      </c>
      <c r="D159" t="s">
        <v>41</v>
      </c>
      <c r="E159" t="s">
        <v>495</v>
      </c>
      <c r="F159">
        <v>800</v>
      </c>
      <c r="G159">
        <v>0</v>
      </c>
      <c r="H159">
        <v>0</v>
      </c>
      <c r="I159">
        <v>800</v>
      </c>
      <c r="J159" t="s">
        <v>71</v>
      </c>
      <c r="K159" t="s">
        <v>72</v>
      </c>
      <c r="L159" t="s">
        <v>496</v>
      </c>
      <c r="M159" t="s">
        <v>178</v>
      </c>
      <c r="N159" t="s">
        <v>28</v>
      </c>
      <c r="O159" t="s">
        <v>28</v>
      </c>
      <c r="P159" t="s">
        <v>28</v>
      </c>
      <c r="Q159" t="s">
        <v>48</v>
      </c>
      <c r="R159" t="s">
        <v>167</v>
      </c>
      <c r="S159" t="s">
        <v>32</v>
      </c>
      <c r="T159">
        <v>0</v>
      </c>
      <c r="U159" t="s">
        <v>203</v>
      </c>
    </row>
    <row r="160" spans="1:21" ht="15.75" x14ac:dyDescent="0.25">
      <c r="A160">
        <v>2025</v>
      </c>
      <c r="B160">
        <v>44</v>
      </c>
      <c r="C160" t="s">
        <v>489</v>
      </c>
      <c r="D160" t="s">
        <v>35</v>
      </c>
      <c r="E160" t="s">
        <v>291</v>
      </c>
      <c r="F160">
        <v>0</v>
      </c>
      <c r="G160">
        <v>0</v>
      </c>
      <c r="H160">
        <v>217</v>
      </c>
      <c r="I160">
        <v>217</v>
      </c>
      <c r="J160" t="s">
        <v>83</v>
      </c>
      <c r="K160" t="s">
        <v>84</v>
      </c>
      <c r="L160" t="s">
        <v>292</v>
      </c>
      <c r="M160" t="s">
        <v>234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44</v>
      </c>
      <c r="C161" t="s">
        <v>489</v>
      </c>
      <c r="D161" t="s">
        <v>51</v>
      </c>
      <c r="E161" t="s">
        <v>153</v>
      </c>
      <c r="F161">
        <v>0</v>
      </c>
      <c r="G161">
        <v>0</v>
      </c>
      <c r="H161">
        <v>10</v>
      </c>
      <c r="I161">
        <v>10</v>
      </c>
      <c r="J161" t="s">
        <v>43</v>
      </c>
      <c r="K161" t="s">
        <v>44</v>
      </c>
      <c r="L161" t="s">
        <v>154</v>
      </c>
      <c r="M161" t="s">
        <v>54</v>
      </c>
      <c r="N161" t="s">
        <v>28</v>
      </c>
      <c r="O161" t="s">
        <v>28</v>
      </c>
      <c r="P161" t="s">
        <v>28</v>
      </c>
      <c r="Q161" t="s">
        <v>30</v>
      </c>
      <c r="R161" t="s">
        <v>62</v>
      </c>
      <c r="S161" t="s">
        <v>32</v>
      </c>
      <c r="T161">
        <v>0</v>
      </c>
      <c r="U161" t="s">
        <v>155</v>
      </c>
    </row>
    <row r="162" spans="1:21" ht="15.75" x14ac:dyDescent="0.25">
      <c r="A162">
        <v>2025</v>
      </c>
      <c r="B162">
        <v>44</v>
      </c>
      <c r="C162" t="s">
        <v>489</v>
      </c>
      <c r="D162" t="s">
        <v>35</v>
      </c>
      <c r="E162" t="s">
        <v>425</v>
      </c>
      <c r="F162">
        <v>0</v>
      </c>
      <c r="G162">
        <v>0</v>
      </c>
      <c r="H162">
        <v>2</v>
      </c>
      <c r="I162">
        <v>2</v>
      </c>
      <c r="J162" t="s">
        <v>43</v>
      </c>
      <c r="K162" t="s">
        <v>44</v>
      </c>
      <c r="L162" t="s">
        <v>426</v>
      </c>
      <c r="M162" t="s">
        <v>234</v>
      </c>
      <c r="N162" t="s">
        <v>28</v>
      </c>
      <c r="O162" t="s">
        <v>28</v>
      </c>
      <c r="P162" t="s">
        <v>28</v>
      </c>
      <c r="Q162" t="s">
        <v>30</v>
      </c>
      <c r="R162" t="s">
        <v>128</v>
      </c>
      <c r="S162" t="s">
        <v>32</v>
      </c>
      <c r="T162">
        <v>0</v>
      </c>
      <c r="U162" t="s">
        <v>427</v>
      </c>
    </row>
  </sheetData>
  <pageMargins left="0.7" right="0.7" top="0.75" bottom="0.75" header="0.3" footer="0.3"/>
  <ignoredErrors>
    <ignoredError sqref="A1:U1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2025-10-28T15:58:31Z</dcterms:modified>
</cp:coreProperties>
</file>