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3C06D32C-C4E2-4C6E-AD7E-FE960F7C08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<sst xmlns="http://schemas.openxmlformats.org/spreadsheetml/2006/main" count="819" uniqueCount="238">
  <si>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</si>
  <si>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</si>
  <si>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</si>
  <si>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</si>
  <si>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</si>
  <si>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</si>
  <si>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</si>
  <si>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</si>
  <si>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</si>
  <si>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</si>
  <si>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</si>
  <si>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</si>
  <si>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</si>
  <si>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</si>
  <si>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</si>
  <si>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</si>
  <si>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</si>
  <si>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</si>
  <si>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</si>
  <si>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</si>
  <si>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</si>
  <si>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</si>
  <si>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1-39-5918-23999</t>
  </si>
  <si>
    <t>SURESTE</t>
  </si>
  <si>
    <t>Merida</t>
  </si>
  <si>
    <t>8113 GCC PACABTUN</t>
  </si>
  <si>
    <t>178276-BERENICE ISLAS  CUAPANTECATL</t>
  </si>
  <si>
    <t/>
  </si>
  <si>
    <t>27/10/2025 09:23:45</t>
  </si>
  <si>
    <t xml:space="preserve">SIN PROYECTO	</t>
  </si>
  <si>
    <t>TOR</t>
  </si>
  <si>
    <t>SIN CAMPAÑA</t>
  </si>
  <si>
    <t>1-1-1740-80532</t>
  </si>
  <si>
    <t>METRO SUR</t>
  </si>
  <si>
    <t>Metro Sur</t>
  </si>
  <si>
    <t>8338 GCC COYUYA</t>
  </si>
  <si>
    <t>188609-MARTHA LETICIA PRIEGO MARTINEZ</t>
  </si>
  <si>
    <t>27/10/2025 09:24:58</t>
  </si>
  <si>
    <t>Extrajudicial - 0 a 28 semanas de atraso</t>
  </si>
  <si>
    <t>1-11-3124-78</t>
  </si>
  <si>
    <t>PACIFICO</t>
  </si>
  <si>
    <t>Hermosillo</t>
  </si>
  <si>
    <t>8285 GCC CHIHUAHUA SUR</t>
  </si>
  <si>
    <t>179949-ARMANDO ISIDRO ISLAS GOMEZ</t>
  </si>
  <si>
    <t>27/10/2025 09:19:03</t>
  </si>
  <si>
    <t>SIN PROYECTO</t>
  </si>
  <si>
    <t>1-3-8497-20579</t>
  </si>
  <si>
    <t>OCCIDENTE</t>
  </si>
  <si>
    <t>Queretaro</t>
  </si>
  <si>
    <t>8477 GCC TEPIC</t>
  </si>
  <si>
    <t>174421-FRANCISCO AGUILERA  FIGUEROA</t>
  </si>
  <si>
    <t>27/10/2025 09:41:29</t>
  </si>
  <si>
    <t>SALDOSALTOS_BN</t>
  </si>
  <si>
    <t>1-1-6761-29707</t>
  </si>
  <si>
    <t>8026 GCC CD DEL CARMEN</t>
  </si>
  <si>
    <t>177763-JESUS ANGEL JIMENEZ  AGUILERA</t>
  </si>
  <si>
    <t>27/10/2025 09:23:13</t>
  </si>
  <si>
    <t>Extrajudicial - 40 a 55 semanas de atraso</t>
  </si>
  <si>
    <t>1-40-6508-1376</t>
  </si>
  <si>
    <t>METRO NORTE</t>
  </si>
  <si>
    <t>Metro Norte</t>
  </si>
  <si>
    <t>8894 GCC TEQUEXQUINAHUAC</t>
  </si>
  <si>
    <t>178863-ISMAEL ALATRISTE GONZALEZ</t>
  </si>
  <si>
    <t>27/10/2025 09:22:18</t>
  </si>
  <si>
    <t>1-1-6732-10968</t>
  </si>
  <si>
    <t>8953 GCC JEREZ</t>
  </si>
  <si>
    <t>175245-EMANUEL  LARA  HERNANDEZ</t>
  </si>
  <si>
    <t>27/10/2025 09:43:24</t>
  </si>
  <si>
    <t>1-1-6431-220259</t>
  </si>
  <si>
    <t>TIERRA CALIENTE</t>
  </si>
  <si>
    <t>PUEBLA</t>
  </si>
  <si>
    <t>9045 GCC ZAACHILA ZIMATLAN</t>
  </si>
  <si>
    <t>178842-ROBERTO ACACIO GARCIA</t>
  </si>
  <si>
    <t>27/10/2025 09:22:32</t>
  </si>
  <si>
    <t>1-1-4378-5095</t>
  </si>
  <si>
    <t>8908 GCC TRAFICO</t>
  </si>
  <si>
    <t>27/10/2025 09:43:11</t>
  </si>
  <si>
    <t>1-33-9546-159909</t>
  </si>
  <si>
    <t>9232 GCC COLIMA NORTE</t>
  </si>
  <si>
    <t>178089-GAEL BONILLA CANO</t>
  </si>
  <si>
    <t>27/10/2025 09:44:22</t>
  </si>
  <si>
    <t>1-1-2140-22097</t>
  </si>
  <si>
    <t>9264 GCC AYOTLA</t>
  </si>
  <si>
    <t>181275-ASIEL SALVADOR SANTOS ALDANA</t>
  </si>
  <si>
    <t>27/10/2025 09:19:55</t>
  </si>
  <si>
    <t>1-1-5784-106905</t>
  </si>
  <si>
    <t>9589 GCC NICOLAS BRAVO</t>
  </si>
  <si>
    <t>199428-RAFAEL DELGADO ELIZALDE</t>
  </si>
  <si>
    <t>27/10/2025 09:45:21</t>
  </si>
  <si>
    <t>1-33-9546-51619</t>
  </si>
  <si>
    <t>9965 GCC XOCHIACA</t>
  </si>
  <si>
    <t>199348-ROCIO  PEREZ CRUZ</t>
  </si>
  <si>
    <t>27/10/2025 09:46:53</t>
  </si>
  <si>
    <t>1-9-201-6812</t>
  </si>
  <si>
    <t>9911 GCC APATLACO</t>
  </si>
  <si>
    <t>199347-EMIR SEMATSU TANAKA  MARTINEZ</t>
  </si>
  <si>
    <t>27/10/2025 09:46:31</t>
  </si>
  <si>
    <t>1-9-8511-5508</t>
  </si>
  <si>
    <t>Veracruz</t>
  </si>
  <si>
    <t>8724 GCC LOMA BONITA</t>
  </si>
  <si>
    <t>198353-MILDRED MAYELA CARLOS CORDOVA</t>
  </si>
  <si>
    <t>27/10/2025 09:42:20</t>
  </si>
  <si>
    <t>Extrajudicial - 29 a 39 semanas de atraso</t>
  </si>
  <si>
    <t>1-1-1902-106654</t>
  </si>
  <si>
    <t>9947 GCC VILLA DE LAS FLORES</t>
  </si>
  <si>
    <t>178864-EDGAR MENDEZ CUAPANTECATL</t>
  </si>
  <si>
    <t>27/10/2025 09:21:25</t>
  </si>
  <si>
    <t>1-1-4569-44020</t>
  </si>
  <si>
    <t>Guadalajara</t>
  </si>
  <si>
    <t>9595 GCC SAN JOSE DEL CASTILLO</t>
  </si>
  <si>
    <t>1-1-8017-24698</t>
  </si>
  <si>
    <t>9633 GCC VEGA DE LA TORRE</t>
  </si>
  <si>
    <t xml:space="preserve">199369-ALONSO LOPEZ BAHENA </t>
  </si>
  <si>
    <t>27/10/2025 09:45:32</t>
  </si>
  <si>
    <t>1-28-6455-3713</t>
  </si>
  <si>
    <t>9798 GCC TEJERIA</t>
  </si>
  <si>
    <t>27/10/2025 09:46:19</t>
  </si>
  <si>
    <t>1-1-9486-1892</t>
  </si>
  <si>
    <t>9563 GCC SAN LORENZO</t>
  </si>
  <si>
    <t>181274-ASTRID VAZQUEZ RANGEL</t>
  </si>
  <si>
    <t>27/10/2025 09:20:06</t>
  </si>
  <si>
    <t>PROYECTO CDC</t>
  </si>
  <si>
    <t>1-9-718-11642</t>
  </si>
  <si>
    <t>9199 GCC CRUZ GRANDE</t>
  </si>
  <si>
    <t>178567-JOSE FRANCISCO GUTIERREZ CALDERON</t>
  </si>
  <si>
    <t>27/10/2025 09:44:11</t>
  </si>
  <si>
    <t>1-1-6606-26179</t>
  </si>
  <si>
    <t>9258 GCC PALACIO</t>
  </si>
  <si>
    <t>27/10/2025 09:44:33</t>
  </si>
  <si>
    <t>1-1-1245-134790</t>
  </si>
  <si>
    <t>9192 GCC DN CASAS ALEMAN</t>
  </si>
  <si>
    <t>1-20-2348-2463</t>
  </si>
  <si>
    <t>9739 GCC RIO MAYO MORELOS</t>
  </si>
  <si>
    <t>199370-ANGEL ARMANDO  ANGULO MORAN</t>
  </si>
  <si>
    <t>27/10/2025 09:45:55</t>
  </si>
  <si>
    <t>1-20-1923-7127</t>
  </si>
  <si>
    <t>9641 GCC CHIAUTLA</t>
  </si>
  <si>
    <t>1-9-2836-2785</t>
  </si>
  <si>
    <t>NORTE</t>
  </si>
  <si>
    <t>Coahuila</t>
  </si>
  <si>
    <t>8605 GCC BUENA VISTA</t>
  </si>
  <si>
    <t>27/10/2025 09:22:04</t>
  </si>
  <si>
    <t>1-1-120-32140</t>
  </si>
  <si>
    <t>8154 GCC OTAY</t>
  </si>
  <si>
    <t>201505-OMAR MUCINO MOLINA</t>
  </si>
  <si>
    <t>1-1-206-22476</t>
  </si>
  <si>
    <t>Nuevo Leon</t>
  </si>
  <si>
    <t>8599 GCC DIAZ ORDAZ</t>
  </si>
  <si>
    <t>1-1-213-41407</t>
  </si>
  <si>
    <t>8122 GCC XALAPA 3</t>
  </si>
  <si>
    <t>1-1-408-47922</t>
  </si>
  <si>
    <t>8713 GCC NATIVITAS</t>
  </si>
  <si>
    <t>1-1-660-27379</t>
  </si>
  <si>
    <t>8453 GCC NUEVO IDEAL DURANGO</t>
  </si>
  <si>
    <t>1-1-1085-98038</t>
  </si>
  <si>
    <t>9242 GCC PLAZA DEL SOL</t>
  </si>
  <si>
    <t>1-1-1106-12088</t>
  </si>
  <si>
    <t>8246 GCC MAGDALENA PANOAYA</t>
  </si>
  <si>
    <t>188628-ANGELA MENDEZ SOUZA</t>
  </si>
  <si>
    <t>Empresario 1</t>
  </si>
  <si>
    <t>REESTRUCTURA</t>
  </si>
  <si>
    <t>1-1-1158-13320</t>
  </si>
  <si>
    <t>9177 GCC PLATEROS</t>
  </si>
  <si>
    <t>1-1-1245-4937</t>
  </si>
  <si>
    <t>9319 GCC CIUDAD AZTECA</t>
  </si>
  <si>
    <t>1-1-2008-125354</t>
  </si>
  <si>
    <t>8508 GCC PALMAS</t>
  </si>
  <si>
    <t>1-1-2016-14951</t>
  </si>
  <si>
    <t>8163 GCC URBI</t>
  </si>
  <si>
    <t>181272-ESTEBAN ORTIZ SANCHEZ</t>
  </si>
  <si>
    <t>1-1-2212-13260</t>
  </si>
  <si>
    <t>Aguascalientes</t>
  </si>
  <si>
    <t>9556 GCC RINCON AGS</t>
  </si>
  <si>
    <t>1-1-2891-21526</t>
  </si>
  <si>
    <t>8602 GCC SALTILLO ARTEAGA</t>
  </si>
  <si>
    <t>179516-INGRID ELIZABETH VAZQUEZ  CAMPILLO</t>
  </si>
  <si>
    <t>1-1-3094-59134</t>
  </si>
  <si>
    <t>8311 GCC OBREGON CENTRO</t>
  </si>
  <si>
    <t>1-1-3201-22849</t>
  </si>
  <si>
    <t>8640 GCC CD GUZMAN</t>
  </si>
  <si>
    <t>1-1-3968-18575</t>
  </si>
  <si>
    <t>9218 GCC LINARES</t>
  </si>
  <si>
    <t>1-1-4349-54248</t>
  </si>
  <si>
    <t xml:space="preserve">8336 GCC CENTRO HISTORICO </t>
  </si>
  <si>
    <t>1-1-2214-35047</t>
  </si>
  <si>
    <t>9313 GCC PARRILLA</t>
  </si>
  <si>
    <t>1-1-4899-11166</t>
  </si>
  <si>
    <t>9070 GCC ZAPOTLA</t>
  </si>
  <si>
    <t>182691-SAMANTHA KARINA ISLAS CUAPANTECATL</t>
  </si>
  <si>
    <t>1-1-4925-65586</t>
  </si>
  <si>
    <t>8042 GCC JUAREZ CENTRO</t>
  </si>
  <si>
    <t>201506-ESTEBAN VAZQUEZ  HERNANDEZ</t>
  </si>
  <si>
    <t>GOTEO NVO</t>
  </si>
  <si>
    <t>1-1-5487-22694</t>
  </si>
  <si>
    <t>1-1-5717-20063</t>
  </si>
  <si>
    <t>9222 GCC CULHUACAN</t>
  </si>
  <si>
    <t>CONSUMO</t>
  </si>
  <si>
    <t>1-1-5898-15591</t>
  </si>
  <si>
    <t>9730 GCC TINTERO</t>
  </si>
  <si>
    <t>SALDOS ALTOS ITALIKA</t>
  </si>
  <si>
    <t>ITALIKA</t>
  </si>
  <si>
    <t>1-1-6716-95398</t>
  </si>
  <si>
    <t>Morelos</t>
  </si>
  <si>
    <t>9548 GCC CHILPANCINGO NORTE</t>
  </si>
  <si>
    <t>1-1-6826-10606</t>
  </si>
  <si>
    <t>8289 GCC CHIHUAHUA JIMENEZ</t>
  </si>
  <si>
    <t>1-1-7443-23598</t>
  </si>
  <si>
    <t>8669 GCC SAHUAYO</t>
  </si>
  <si>
    <t>1-1-7604-701930</t>
  </si>
  <si>
    <t xml:space="preserve">9943 GCC ZONA PLATEADA </t>
  </si>
  <si>
    <t>1-1-9468-6272</t>
  </si>
  <si>
    <t>8076 GCC CAUCEL</t>
  </si>
  <si>
    <t>1-1-9637-13682</t>
  </si>
  <si>
    <t>9117 GCC SAN JOSE DEL CABO</t>
  </si>
  <si>
    <t>1-1-9977-1239</t>
  </si>
  <si>
    <t>9640 GCC LA MAGDALENA</t>
  </si>
  <si>
    <t>174703-EDGAR SAUL SANCHEZ  GARCIA</t>
  </si>
  <si>
    <t>1-2-9362-21293</t>
  </si>
  <si>
    <t>9944 GCC PACHUCA CENTRO</t>
  </si>
  <si>
    <t>1-9-4609-13735</t>
  </si>
  <si>
    <t>8300 GCC MIGUEL ALEMAN</t>
  </si>
  <si>
    <t>1-13-7461-4097</t>
  </si>
  <si>
    <t>8073 GCC AGUASCALIENTES SUR</t>
  </si>
  <si>
    <t>1-20-1881-17133</t>
  </si>
  <si>
    <t>9303 GCC MIACATLAN</t>
  </si>
  <si>
    <t>1-39-4686-8306</t>
  </si>
  <si>
    <t>Villahermosa</t>
  </si>
  <si>
    <t>8783 GCC OCOZOCUAUTLA</t>
  </si>
  <si>
    <t>1-39-4787-6100</t>
  </si>
  <si>
    <t>8659 GCC LA PIEDAD</t>
  </si>
  <si>
    <t>1-90-3927-36</t>
  </si>
  <si>
    <t>8997 GCC PROGRESO</t>
  </si>
  <si>
    <t>1-1-6088-32868</t>
  </si>
  <si>
    <t>8819 GCC DOLORES HIDALGO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</si>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</sst>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525347223" createdVersion="3" refreshedVersion="7" minRefreshableVersion="3" recordCount="65" xr:uid="{45B09F2C-DF33-48D7-9C09-CA35D5F34726}">
  <cacheSource type="worksheet">
    <worksheetSource ref="A1:U6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0:00:00" maxDate="2025-10-28T06:56:13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07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30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1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44"/>
    <d v="2025-10-28T06:31:15"/>
    <x v="0"/>
    <s v="1-39-5918-23999"/>
    <n v="1794"/>
    <n v="0"/>
    <n v="0"/>
    <n v="1794"/>
    <s v="SURESTE"/>
    <s v="Merida"/>
    <s v="8113 GCC PACABTUN"/>
    <s v="178276-BERENICE ISLAS  CUAPANTECATL"/>
    <s v=""/>
    <s v=""/>
    <s v="27/10/2025 09:23:45"/>
    <s v="SIN PROYECTO_x0009_"/>
    <x v="0"/>
    <x v="0"/>
    <n v="0"/>
    <n v="15"/>
  </r>
  <r>
    <n v="2025"/>
    <n v="44"/>
    <d v="2025-10-28T00:27:05"/>
    <x v="0"/>
    <s v="1-1-1740-80532"/>
    <n v="0.02"/>
    <n v="0"/>
    <n v="0"/>
    <n v="0.02"/>
    <s v="METRO SUR"/>
    <s v="Metro Sur"/>
    <s v="8338 GCC COYUYA"/>
    <s v="188609-MARTHA LETICIA PRIEGO MARTINEZ"/>
    <s v=""/>
    <s v=""/>
    <s v="27/10/2025 09:24:58"/>
    <s v="SIN PROYECTO_x0009_"/>
    <x v="0"/>
    <x v="0"/>
    <n v="0"/>
    <n v="16"/>
  </r>
  <r>
    <n v="2025"/>
    <n v="44"/>
    <d v="2025-10-28T06:31:07"/>
    <x v="1"/>
    <s v="1-11-3124-78"/>
    <n v="500"/>
    <n v="0"/>
    <n v="0"/>
    <n v="500"/>
    <s v="PACIFICO"/>
    <s v="Hermosillo"/>
    <s v="8285 GCC CHIHUAHUA SUR"/>
    <s v="179949-ARMANDO ISIDRO ISLAS GOMEZ"/>
    <s v=""/>
    <s v=""/>
    <s v="27/10/2025 09:19:03"/>
    <s v="SIN PROYECTO"/>
    <x v="0"/>
    <x v="0"/>
    <n v="0"/>
    <n v="7"/>
  </r>
  <r>
    <n v="2025"/>
    <n v="44"/>
    <d v="2025-10-28T00:27:10"/>
    <x v="0"/>
    <s v="1-3-8497-20579"/>
    <n v="0.97"/>
    <n v="0"/>
    <n v="0"/>
    <n v="0.97"/>
    <s v="OCCIDENTE"/>
    <s v="Queretaro"/>
    <s v="8477 GCC TEPIC"/>
    <s v="174421-FRANCISCO AGUILERA  FIGUEROA"/>
    <s v=""/>
    <s v=""/>
    <s v="27/10/2025 09:41:29"/>
    <s v="SALDOSALTOS_BN"/>
    <x v="0"/>
    <x v="0"/>
    <n v="0"/>
    <n v="7"/>
  </r>
  <r>
    <n v="2025"/>
    <n v="44"/>
    <d v="2025-10-28T00:27:05"/>
    <x v="0"/>
    <s v="1-1-6761-29707"/>
    <n v="0.01"/>
    <n v="0"/>
    <n v="0"/>
    <n v="0.01"/>
    <s v="SURESTE"/>
    <s v="Merida"/>
    <s v="8026 GCC CD DEL CARMEN"/>
    <s v="177763-JESUS ANGEL JIMENEZ  AGUILERA"/>
    <s v=""/>
    <s v=""/>
    <s v="27/10/2025 09:23:13"/>
    <s v="SIN PROYECTO_x0009_"/>
    <x v="0"/>
    <x v="0"/>
    <n v="0"/>
    <n v="35"/>
  </r>
  <r>
    <n v="2025"/>
    <n v="44"/>
    <d v="2025-10-28T06:56:13"/>
    <x v="2"/>
    <s v="1-40-6508-1376"/>
    <n v="84"/>
    <n v="0"/>
    <n v="0"/>
    <n v="84"/>
    <s v="METRO NORTE"/>
    <s v="Metro Norte"/>
    <s v="8894 GCC TEQUEXQUINAHUAC"/>
    <s v="178863-ISMAEL ALATRISTE GONZALEZ"/>
    <s v=""/>
    <s v=""/>
    <s v="27/10/2025 09:22:18"/>
    <s v="SIN PROYECTO"/>
    <x v="0"/>
    <x v="0"/>
    <n v="0"/>
    <n v="-1"/>
  </r>
  <r>
    <n v="2025"/>
    <n v="44"/>
    <d v="2025-10-28T00:27:07"/>
    <x v="0"/>
    <s v="1-1-6732-10968"/>
    <n v="0.03"/>
    <n v="0"/>
    <n v="0"/>
    <n v="0.03"/>
    <s v="OCCIDENTE"/>
    <s v="Queretaro"/>
    <s v="8953 GCC JEREZ"/>
    <s v="175245-EMANUEL  LARA  HERNANDEZ"/>
    <s v=""/>
    <s v=""/>
    <s v="27/10/2025 09:43:24"/>
    <s v="SIN PROYECTO_x0009_"/>
    <x v="0"/>
    <x v="0"/>
    <n v="0"/>
    <n v="26"/>
  </r>
  <r>
    <n v="2025"/>
    <n v="44"/>
    <d v="2025-10-28T00:27:03"/>
    <x v="2"/>
    <s v="1-1-6431-220259"/>
    <n v="0.15"/>
    <n v="0"/>
    <n v="0"/>
    <n v="0.15"/>
    <s v="TIERRA CALIENTE"/>
    <s v="PUEBLA"/>
    <s v="9045 GCC ZAACHILA ZIMATLAN"/>
    <s v="178842-ROBERTO ACACIO GARCIA"/>
    <s v=""/>
    <s v=""/>
    <s v="27/10/2025 09:22:32"/>
    <s v="SIN PROYECTO"/>
    <x v="0"/>
    <x v="0"/>
    <n v="0"/>
    <n v="11"/>
  </r>
  <r>
    <n v="2025"/>
    <n v="44"/>
    <d v="2025-10-28T00:27:04"/>
    <x v="0"/>
    <s v="1-1-4378-5095"/>
    <n v="0.01"/>
    <n v="0"/>
    <n v="0"/>
    <n v="0.01"/>
    <s v="METRO NORTE"/>
    <s v="Metro Norte"/>
    <s v="8908 GCC TRAFICO"/>
    <s v="175245-EMANUEL  LARA  HERNANDEZ"/>
    <s v=""/>
    <s v=""/>
    <s v="27/10/2025 09:43:11"/>
    <s v="SIN PROYECTO_x0009_"/>
    <x v="0"/>
    <x v="0"/>
    <n v="0"/>
    <n v="12"/>
  </r>
  <r>
    <n v="2025"/>
    <n v="44"/>
    <d v="2025-10-28T00:27:05"/>
    <x v="0"/>
    <s v="1-33-9546-159909"/>
    <n v="0.38"/>
    <n v="0"/>
    <n v="0"/>
    <n v="0.38"/>
    <s v="OCCIDENTE"/>
    <s v="Queretaro"/>
    <s v="9232 GCC COLIMA NORTE"/>
    <s v="178089-GAEL BONILLA CANO"/>
    <s v=""/>
    <s v=""/>
    <s v="27/10/2025 09:44:22"/>
    <s v="SIN PROYECTO_x0009_"/>
    <x v="0"/>
    <x v="0"/>
    <n v="0"/>
    <n v="27"/>
  </r>
  <r>
    <n v="2025"/>
    <n v="44"/>
    <d v="2025-10-28T00:27:04"/>
    <x v="1"/>
    <s v="1-1-2140-22097"/>
    <n v="0.99"/>
    <n v="0"/>
    <n v="0"/>
    <n v="0.99"/>
    <s v="METRO SUR"/>
    <s v="Metro Sur"/>
    <s v="9264 GCC AYOTLA"/>
    <s v="181275-ASIEL SALVADOR SANTOS ALDANA"/>
    <s v=""/>
    <s v=""/>
    <s v="27/10/2025 09:19:55"/>
    <s v="SIN PROYECTO"/>
    <x v="0"/>
    <x v="0"/>
    <n v="0"/>
    <n v="6"/>
  </r>
  <r>
    <n v="2025"/>
    <n v="44"/>
    <d v="2025-10-28T00:27:02"/>
    <x v="0"/>
    <s v="1-1-5784-106905"/>
    <n v="0.02"/>
    <n v="0"/>
    <n v="0"/>
    <n v="0.02"/>
    <s v="METRO SUR"/>
    <s v="Metro Sur"/>
    <s v="9589 GCC NICOLAS BRAVO"/>
    <s v="199428-RAFAEL DELGADO ELIZALDE"/>
    <s v=""/>
    <s v=""/>
    <s v="27/10/2025 09:45:21"/>
    <s v="SIN PROYECTO_x0009_"/>
    <x v="0"/>
    <x v="0"/>
    <n v="0"/>
    <n v="18"/>
  </r>
  <r>
    <n v="2025"/>
    <n v="44"/>
    <d v="2025-10-28T00:27:04"/>
    <x v="0"/>
    <s v="1-33-9546-51619"/>
    <n v="0.5"/>
    <n v="0"/>
    <n v="0"/>
    <n v="0.5"/>
    <s v="METRO SUR"/>
    <s v="Metro Sur"/>
    <s v="9965 GCC XOCHIACA"/>
    <s v="199348-ROCIO  PEREZ CRUZ"/>
    <s v=""/>
    <s v=""/>
    <s v="27/10/2025 09:46:53"/>
    <s v="SIN PROYECTO_x0009_"/>
    <x v="0"/>
    <x v="0"/>
    <n v="0"/>
    <n v="28"/>
  </r>
  <r>
    <n v="2025"/>
    <n v="44"/>
    <d v="2025-10-28T06:24:09"/>
    <x v="0"/>
    <s v="1-9-201-6812"/>
    <n v="1500"/>
    <n v="0"/>
    <n v="0"/>
    <n v="1500"/>
    <s v="METRO SUR"/>
    <s v="Metro Sur"/>
    <s v="9911 GCC APATLACO"/>
    <s v="199347-EMIR SEMATSU TANAKA  MARTINEZ"/>
    <s v=""/>
    <s v=""/>
    <s v="27/10/2025 09:46:31"/>
    <s v="SIN PROYECTO_x0009_"/>
    <x v="0"/>
    <x v="0"/>
    <n v="0"/>
    <n v="0"/>
  </r>
  <r>
    <n v="2025"/>
    <n v="44"/>
    <d v="2025-10-28T00:10:08"/>
    <x v="0"/>
    <s v="1-9-8511-5508"/>
    <n v="7.0000000000000007E-2"/>
    <n v="0"/>
    <n v="0"/>
    <n v="7.0000000000000007E-2"/>
    <s v="SURESTE"/>
    <s v="Veracruz"/>
    <s v="8724 GCC LOMA BONITA"/>
    <s v="198353-MILDRED MAYELA CARLOS CORDOVA"/>
    <s v=""/>
    <s v=""/>
    <s v="27/10/2025 09:42:20"/>
    <s v="SIN PROYECTO_x0009_"/>
    <x v="0"/>
    <x v="0"/>
    <n v="0"/>
    <n v="13"/>
  </r>
  <r>
    <n v="2025"/>
    <n v="44"/>
    <d v="2025-10-28T00:27:08"/>
    <x v="3"/>
    <s v="1-1-1902-106654"/>
    <n v="0.01"/>
    <n v="0"/>
    <n v="0"/>
    <n v="0.01"/>
    <s v="METRO NORTE"/>
    <s v="Metro Norte"/>
    <s v="9947 GCC VILLA DE LAS FLORES"/>
    <s v="178864-EDGAR MENDEZ CUAPANTECATL"/>
    <s v=""/>
    <s v=""/>
    <s v="27/10/2025 09:21:25"/>
    <s v="SIN PROYECTO"/>
    <x v="0"/>
    <x v="0"/>
    <n v="0"/>
    <n v="7"/>
  </r>
  <r>
    <n v="2025"/>
    <n v="44"/>
    <d v="2025-10-28T00:27:08"/>
    <x v="0"/>
    <s v="1-1-4569-44020"/>
    <n v="7.0000000000000007E-2"/>
    <n v="0"/>
    <n v="0"/>
    <n v="7.0000000000000007E-2"/>
    <s v="OCCIDENTE"/>
    <s v="Guadalajara"/>
    <s v="9595 GCC SAN JOSE DEL CASTILLO"/>
    <s v="199428-RAFAEL DELGADO ELIZALDE"/>
    <s v=""/>
    <s v=""/>
    <s v="27/10/2025 09:45:21"/>
    <s v="SIN PROYECTO_x0009_"/>
    <x v="0"/>
    <x v="0"/>
    <n v="0"/>
    <n v="20"/>
  </r>
  <r>
    <n v="2025"/>
    <n v="44"/>
    <d v="2025-10-28T06:30:08"/>
    <x v="0"/>
    <s v="1-1-8017-24698"/>
    <n v="1000"/>
    <n v="0"/>
    <n v="0"/>
    <n v="1000"/>
    <s v="SURESTE"/>
    <s v="Veracruz"/>
    <s v="9633 GCC VEGA DE LA TORRE"/>
    <s v="199369-ALONSO LOPEZ BAHENA "/>
    <s v=""/>
    <s v=""/>
    <s v="27/10/2025 09:45:32"/>
    <s v="SIN PROYECTO_x0009_"/>
    <x v="0"/>
    <x v="0"/>
    <n v="0"/>
    <n v="21"/>
  </r>
  <r>
    <n v="2025"/>
    <n v="44"/>
    <d v="2025-10-28T00:27:04"/>
    <x v="0"/>
    <s v="1-28-6455-3713"/>
    <n v="0.01"/>
    <n v="0"/>
    <n v="0"/>
    <n v="0.01"/>
    <s v="SURESTE"/>
    <s v="Veracruz"/>
    <s v="9798 GCC TEJERIA"/>
    <s v="199347-EMIR SEMATSU TANAKA  MARTINEZ"/>
    <s v=""/>
    <s v=""/>
    <s v="27/10/2025 09:46:19"/>
    <s v="SIN PROYECTO_x0009_"/>
    <x v="0"/>
    <x v="0"/>
    <n v="0"/>
    <n v="30"/>
  </r>
  <r>
    <n v="2025"/>
    <n v="44"/>
    <d v="2025-10-28T00:27:00"/>
    <x v="1"/>
    <s v="1-1-9486-1892"/>
    <n v="0.17"/>
    <n v="0"/>
    <n v="0"/>
    <n v="0.17"/>
    <s v="PACIFICO"/>
    <s v="Hermosillo"/>
    <s v="9563 GCC SAN LORENZO"/>
    <s v="181274-ASTRID VAZQUEZ RANGEL"/>
    <s v=""/>
    <s v=""/>
    <s v="27/10/2025 09:20:06"/>
    <s v="SIN PROYECTO"/>
    <x v="0"/>
    <x v="1"/>
    <n v="0"/>
    <n v="4"/>
  </r>
  <r>
    <n v="2025"/>
    <n v="44"/>
    <d v="2025-10-28T00:27:04"/>
    <x v="0"/>
    <s v="1-9-718-11642"/>
    <n v="0.1"/>
    <n v="0"/>
    <n v="0"/>
    <n v="0.1"/>
    <s v="TIERRA CALIENTE"/>
    <s v="PUEBLA"/>
    <s v="9199 GCC CRUZ GRANDE"/>
    <s v="178567-JOSE FRANCISCO GUTIERREZ CALDERON"/>
    <s v=""/>
    <s v=""/>
    <s v="27/10/2025 09:44:11"/>
    <s v="SIN PROYECTO_x0009_"/>
    <x v="0"/>
    <x v="0"/>
    <n v="0"/>
    <n v="16"/>
  </r>
  <r>
    <n v="2025"/>
    <n v="44"/>
    <d v="2025-10-28T00:27:02"/>
    <x v="0"/>
    <s v="1-1-6606-26179"/>
    <n v="0.32"/>
    <n v="0"/>
    <n v="0"/>
    <n v="0.32"/>
    <s v="METRO SUR"/>
    <s v="Metro Sur"/>
    <s v="9258 GCC PALACIO"/>
    <s v="178089-GAEL BONILLA CANO"/>
    <s v=""/>
    <s v=""/>
    <s v="27/10/2025 09:44:33"/>
    <s v="SIN PROYECTO_x0009_"/>
    <x v="0"/>
    <x v="0"/>
    <n v="0"/>
    <n v="27"/>
  </r>
  <r>
    <n v="2025"/>
    <n v="44"/>
    <d v="2025-10-28T00:27:01"/>
    <x v="0"/>
    <s v="1-1-1245-134790"/>
    <n v="11.58"/>
    <n v="0"/>
    <n v="0"/>
    <n v="11.58"/>
    <s v="METRO NORTE"/>
    <s v="Metro Norte"/>
    <s v="9192 GCC DN CASAS ALEMAN"/>
    <s v="178567-JOSE FRANCISCO GUTIERREZ CALDERON"/>
    <s v=""/>
    <s v=""/>
    <s v="27/10/2025 09:44:11"/>
    <s v="SIN PROYECTO_x0009_"/>
    <x v="0"/>
    <x v="0"/>
    <n v="0"/>
    <n v="18"/>
  </r>
  <r>
    <n v="2025"/>
    <n v="44"/>
    <d v="2025-10-28T00:27:08"/>
    <x v="0"/>
    <s v="1-20-2348-2463"/>
    <n v="0.02"/>
    <n v="0"/>
    <n v="0"/>
    <n v="0.02"/>
    <s v="TIERRA CALIENTE"/>
    <s v="PUEBLA"/>
    <s v="9739 GCC RIO MAYO MORELOS"/>
    <s v="199370-ANGEL ARMANDO  ANGULO MORAN"/>
    <s v=""/>
    <s v=""/>
    <s v="27/10/2025 09:45:55"/>
    <s v="SIN PROYECTO_x0009_"/>
    <x v="0"/>
    <x v="0"/>
    <n v="0"/>
    <n v="33"/>
  </r>
  <r>
    <n v="2025"/>
    <n v="44"/>
    <d v="2025-10-28T00:27:08"/>
    <x v="0"/>
    <s v="1-20-1923-7127"/>
    <n v="0.22"/>
    <n v="0"/>
    <n v="0"/>
    <n v="0.22"/>
    <s v="METRO SUR"/>
    <s v="Metro Sur"/>
    <s v="9641 GCC CHIAUTLA"/>
    <s v="199369-ALONSO LOPEZ BAHENA "/>
    <s v=""/>
    <s v=""/>
    <s v="27/10/2025 09:45:32"/>
    <s v="SIN PROYECTO_x0009_"/>
    <x v="0"/>
    <x v="0"/>
    <n v="0"/>
    <n v="14"/>
  </r>
  <r>
    <n v="2025"/>
    <n v="44"/>
    <d v="2025-10-28T06:28:07"/>
    <x v="2"/>
    <s v="1-9-2836-2785"/>
    <n v="1000"/>
    <n v="0"/>
    <n v="0"/>
    <n v="1000"/>
    <s v="NORTE"/>
    <s v="Coahuila"/>
    <s v="8605 GCC BUENA VISTA"/>
    <s v="178863-ISMAEL ALATRISTE GONZALEZ"/>
    <s v=""/>
    <s v=""/>
    <s v="27/10/2025 09:22:04"/>
    <s v="SIN PROYECTO"/>
    <x v="0"/>
    <x v="0"/>
    <n v="0"/>
    <n v="11"/>
  </r>
  <r>
    <n v="2025"/>
    <n v="44"/>
    <d v="2025-10-28T00:00:00"/>
    <x v="1"/>
    <s v="1-1-120-32140"/>
    <n v="1460"/>
    <n v="0"/>
    <n v="0"/>
    <n v="1460"/>
    <s v="PACIFICO"/>
    <s v="Hermosillo"/>
    <s v="8154 GCC OTAY"/>
    <s v="201505-OMAR MUCINO MOLINA"/>
    <s v=""/>
    <s v=""/>
    <s v=""/>
    <s v="SIN PROYECTO"/>
    <x v="0"/>
    <x v="0"/>
    <n v="0"/>
    <n v="2"/>
  </r>
  <r>
    <n v="2025"/>
    <n v="44"/>
    <d v="2025-10-28T00:00:00"/>
    <x v="1"/>
    <s v="1-1-206-22476"/>
    <n v="1368"/>
    <n v="0"/>
    <n v="0"/>
    <n v="1368"/>
    <s v="NORTE"/>
    <s v="Nuevo Leon"/>
    <s v="8599 GCC DIAZ ORDAZ"/>
    <s v="179949-ARMANDO ISIDRO ISLAS GOMEZ"/>
    <s v=""/>
    <s v=""/>
    <s v=""/>
    <s v="SIN PROYECTO"/>
    <x v="0"/>
    <x v="0"/>
    <n v="0"/>
    <n v="0"/>
  </r>
  <r>
    <n v="2025"/>
    <n v="44"/>
    <d v="2025-10-28T00:00:00"/>
    <x v="0"/>
    <s v="1-1-213-41407"/>
    <n v="126"/>
    <n v="0"/>
    <n v="0"/>
    <n v="126"/>
    <s v="SURESTE"/>
    <s v="Veracruz"/>
    <s v="8122 GCC XALAPA 3"/>
    <s v="178276-BERENICE ISLAS  CUAPANTECATL"/>
    <s v=""/>
    <s v=""/>
    <s v=""/>
    <s v="SIN PROYECTO_x0009_"/>
    <x v="0"/>
    <x v="0"/>
    <n v="0"/>
    <n v="1"/>
  </r>
  <r>
    <n v="2025"/>
    <n v="44"/>
    <d v="2025-10-28T00:00:00"/>
    <x v="2"/>
    <s v="1-1-408-47922"/>
    <n v="511"/>
    <n v="0"/>
    <n v="0"/>
    <n v="511"/>
    <s v="TIERRA CALIENTE"/>
    <s v="PUEBLA"/>
    <s v="8713 GCC NATIVITAS"/>
    <s v="178863-ISMAEL ALATRISTE GONZALEZ"/>
    <s v=""/>
    <s v=""/>
    <s v=""/>
    <s v="SIN PROYECTO"/>
    <x v="0"/>
    <x v="0"/>
    <n v="0"/>
    <n v="0"/>
  </r>
  <r>
    <n v="2025"/>
    <n v="44"/>
    <d v="2025-10-28T00:00:00"/>
    <x v="2"/>
    <s v="1-1-660-27379"/>
    <n v="980"/>
    <n v="0"/>
    <n v="0"/>
    <n v="980"/>
    <s v="NORTE"/>
    <s v="Coahuila"/>
    <s v="8453 GCC NUEVO IDEAL DURANGO"/>
    <s v="178863-ISMAEL ALATRISTE GONZALEZ"/>
    <s v=""/>
    <s v=""/>
    <s v=""/>
    <s v="SIN PROYECTO"/>
    <x v="0"/>
    <x v="0"/>
    <n v="0"/>
    <n v="1"/>
  </r>
  <r>
    <n v="2025"/>
    <n v="44"/>
    <d v="2025-10-28T00:00:00"/>
    <x v="0"/>
    <s v="1-1-1085-98038"/>
    <n v="575"/>
    <n v="0"/>
    <n v="0"/>
    <n v="575"/>
    <s v="OCCIDENTE"/>
    <s v="Guadalajara"/>
    <s v="9242 GCC PLAZA DEL SOL"/>
    <s v="178089-GAEL BONILLA CANO"/>
    <s v=""/>
    <s v=""/>
    <s v=""/>
    <s v="SIN PROYECTO_x0009_"/>
    <x v="0"/>
    <x v="0"/>
    <n v="0"/>
    <n v="1"/>
  </r>
  <r>
    <n v="2025"/>
    <n v="44"/>
    <d v="2025-10-28T00:00:00"/>
    <x v="0"/>
    <s v="1-1-1106-12088"/>
    <n v="396"/>
    <n v="0"/>
    <n v="0"/>
    <n v="396"/>
    <s v="METRO SUR"/>
    <s v="Metro Sur"/>
    <s v="8246 GCC MAGDALENA PANOAYA"/>
    <s v="188628-ANGELA MENDEZ SOUZA"/>
    <s v=""/>
    <s v=""/>
    <s v=""/>
    <s v="Empresario 1"/>
    <x v="1"/>
    <x v="0"/>
    <n v="0"/>
    <n v="65"/>
  </r>
  <r>
    <n v="2025"/>
    <n v="44"/>
    <d v="2025-10-28T00:00:00"/>
    <x v="0"/>
    <s v="1-1-1158-13320"/>
    <n v="300"/>
    <n v="0"/>
    <n v="0"/>
    <n v="300"/>
    <s v="METRO SUR"/>
    <s v="Metro Sur"/>
    <s v="9177 GCC PLATEROS"/>
    <s v="178567-JOSE FRANCISCO GUTIERREZ CALDERON"/>
    <s v=""/>
    <s v=""/>
    <s v=""/>
    <s v="SIN PROYECTO_x0009_"/>
    <x v="0"/>
    <x v="0"/>
    <n v="0"/>
    <n v="1"/>
  </r>
  <r>
    <n v="2025"/>
    <n v="44"/>
    <d v="2025-10-28T00:00:00"/>
    <x v="1"/>
    <s v="1-1-1245-4937"/>
    <n v="800"/>
    <n v="0"/>
    <n v="0"/>
    <n v="800"/>
    <s v="METRO NORTE"/>
    <s v="Metro Norte"/>
    <s v="9319 GCC CIUDAD AZTECA"/>
    <s v="181274-ASTRID VAZQUEZ RANGEL"/>
    <s v=""/>
    <s v=""/>
    <s v=""/>
    <s v="SIN PROYECTO"/>
    <x v="0"/>
    <x v="0"/>
    <n v="0"/>
    <n v="2"/>
  </r>
  <r>
    <n v="2025"/>
    <n v="44"/>
    <d v="2025-10-28T00:00:00"/>
    <x v="0"/>
    <s v="1-1-2008-125354"/>
    <n v="574"/>
    <n v="0"/>
    <n v="0"/>
    <n v="574"/>
    <s v="TIERRA CALIENTE"/>
    <s v="PUEBLA"/>
    <s v="8508 GCC PALMAS"/>
    <s v="174421-FRANCISCO AGUILERA  FIGUEROA"/>
    <s v=""/>
    <s v=""/>
    <s v=""/>
    <s v="SIN PROYECTO_x0009_"/>
    <x v="0"/>
    <x v="0"/>
    <n v="0"/>
    <n v="-1"/>
  </r>
  <r>
    <n v="2025"/>
    <n v="44"/>
    <d v="2025-10-28T00:00:00"/>
    <x v="3"/>
    <s v="1-1-2016-14951"/>
    <n v="1600"/>
    <n v="0"/>
    <n v="0"/>
    <n v="1600"/>
    <s v="PACIFICO"/>
    <s v="Hermosillo"/>
    <s v="8163 GCC URBI"/>
    <s v="181272-ESTEBAN ORTIZ SANCHEZ"/>
    <s v=""/>
    <s v=""/>
    <s v=""/>
    <s v="SIN PROYECTO"/>
    <x v="0"/>
    <x v="0"/>
    <n v="0"/>
    <n v="8"/>
  </r>
  <r>
    <n v="2025"/>
    <n v="44"/>
    <d v="2025-10-28T00:00:00"/>
    <x v="1"/>
    <s v="1-1-2212-13260"/>
    <n v="993"/>
    <n v="0"/>
    <n v="0"/>
    <n v="993"/>
    <s v="OCCIDENTE"/>
    <s v="Aguascalientes"/>
    <s v="9556 GCC RINCON AGS"/>
    <s v="181274-ASTRID VAZQUEZ RANGEL"/>
    <s v=""/>
    <s v=""/>
    <s v=""/>
    <s v="SIN PROYECTO"/>
    <x v="0"/>
    <x v="0"/>
    <n v="0"/>
    <n v="0"/>
  </r>
  <r>
    <n v="2025"/>
    <n v="44"/>
    <d v="2025-10-28T00:00:00"/>
    <x v="0"/>
    <s v="1-1-2891-21526"/>
    <n v="1500"/>
    <n v="0"/>
    <n v="0"/>
    <n v="1500"/>
    <s v="NORTE"/>
    <s v="Coahuila"/>
    <s v="8602 GCC SALTILLO ARTEAGA"/>
    <s v="179516-INGRID ELIZABETH VAZQUEZ  CAMPILLO"/>
    <s v=""/>
    <s v=""/>
    <s v=""/>
    <s v="SIN PROYECTO_x0009_"/>
    <x v="0"/>
    <x v="0"/>
    <n v="0"/>
    <n v="56"/>
  </r>
  <r>
    <n v="2025"/>
    <n v="44"/>
    <d v="2025-10-28T00:00:00"/>
    <x v="3"/>
    <s v="1-1-3094-59134"/>
    <n v="800"/>
    <n v="0"/>
    <n v="0"/>
    <n v="800"/>
    <s v="PACIFICO"/>
    <s v="Hermosillo"/>
    <s v="8311 GCC OBREGON CENTRO"/>
    <s v="181272-ESTEBAN ORTIZ SANCHEZ"/>
    <s v=""/>
    <s v=""/>
    <s v=""/>
    <s v="SIN PROYECTO"/>
    <x v="1"/>
    <x v="0"/>
    <n v="0"/>
    <n v="32"/>
  </r>
  <r>
    <n v="2025"/>
    <n v="44"/>
    <d v="2025-10-28T00:00:00"/>
    <x v="1"/>
    <s v="1-1-3201-22849"/>
    <n v="1045"/>
    <n v="0"/>
    <n v="0"/>
    <n v="1045"/>
    <s v="OCCIDENTE"/>
    <s v="Guadalajara"/>
    <s v="8640 GCC CD GUZMAN"/>
    <s v="179949-ARMANDO ISIDRO ISLAS GOMEZ"/>
    <s v=""/>
    <s v=""/>
    <s v=""/>
    <s v="SIN PROYECTO"/>
    <x v="0"/>
    <x v="0"/>
    <n v="0"/>
    <n v="0"/>
  </r>
  <r>
    <n v="2025"/>
    <n v="44"/>
    <d v="2025-10-28T00:00:00"/>
    <x v="0"/>
    <s v="1-1-3968-18575"/>
    <n v="995"/>
    <n v="0"/>
    <n v="0"/>
    <n v="995"/>
    <s v="NORTE"/>
    <s v="Nuevo Leon"/>
    <s v="9218 GCC LINARES"/>
    <s v="178089-GAEL BONILLA CANO"/>
    <s v=""/>
    <s v=""/>
    <s v=""/>
    <s v="SIN PROYECTO_x0009_"/>
    <x v="0"/>
    <x v="0"/>
    <n v="0"/>
    <n v="0"/>
  </r>
  <r>
    <n v="2025"/>
    <n v="44"/>
    <d v="2025-10-28T00:00:00"/>
    <x v="0"/>
    <s v="1-1-4349-54248"/>
    <n v="318"/>
    <n v="0"/>
    <n v="0"/>
    <n v="318"/>
    <s v="METRO NORTE"/>
    <s v="Metro Norte"/>
    <s v="8336 GCC CENTRO HISTORICO "/>
    <s v="188609-MARTHA LETICIA PRIEGO MARTINEZ"/>
    <s v=""/>
    <s v=""/>
    <s v=""/>
    <s v="SIN PROYECTO_x0009_"/>
    <x v="0"/>
    <x v="0"/>
    <n v="0"/>
    <n v="0"/>
  </r>
  <r>
    <n v="2025"/>
    <n v="44"/>
    <d v="2025-10-28T00:00:00"/>
    <x v="2"/>
    <s v="1-1-2214-35047"/>
    <n v="1103.83"/>
    <n v="0"/>
    <n v="0"/>
    <n v="1103.83"/>
    <s v="SURESTE"/>
    <s v="Veracruz"/>
    <s v="9313 GCC PARRILLA"/>
    <s v="178842-ROBERTO ACACIO GARCIA"/>
    <s v=""/>
    <s v=""/>
    <s v=""/>
    <s v="SIN PROYECTO_x0009_"/>
    <x v="0"/>
    <x v="0"/>
    <n v="0"/>
    <n v="1"/>
  </r>
  <r>
    <n v="2025"/>
    <n v="44"/>
    <d v="2025-10-28T00:00:00"/>
    <x v="0"/>
    <s v="1-1-4899-11166"/>
    <n v="622"/>
    <n v="0"/>
    <n v="0"/>
    <n v="622"/>
    <s v="METRO SUR"/>
    <s v="Metro Sur"/>
    <s v="9070 GCC ZAPOTLA"/>
    <s v="182691-SAMANTHA KARINA ISLAS CUAPANTECATL"/>
    <s v=""/>
    <s v=""/>
    <s v=""/>
    <s v="SIN PROYECTO_x0009_"/>
    <x v="0"/>
    <x v="0"/>
    <n v="0"/>
    <n v="0"/>
  </r>
  <r>
    <n v="2025"/>
    <n v="44"/>
    <d v="2025-10-28T00:00:00"/>
    <x v="1"/>
    <s v="1-1-4925-65586"/>
    <n v="1093"/>
    <n v="0"/>
    <n v="0"/>
    <n v="1093"/>
    <s v="PACIFICO"/>
    <s v="Hermosillo"/>
    <s v="8042 GCC JUAREZ CENTRO"/>
    <s v="201506-ESTEBAN VAZQUEZ  HERNANDEZ"/>
    <s v=""/>
    <s v=""/>
    <s v=""/>
    <s v="SIN PROYECTO_x0009_"/>
    <x v="0"/>
    <x v="2"/>
    <n v="0"/>
    <n v="5"/>
  </r>
  <r>
    <n v="2025"/>
    <n v="44"/>
    <d v="2025-10-28T00:00:00"/>
    <x v="0"/>
    <s v="1-1-5487-22694"/>
    <n v="548"/>
    <n v="0"/>
    <n v="0"/>
    <n v="548"/>
    <s v="METRO NORTE"/>
    <s v="Metro Norte"/>
    <s v="9192 GCC DN CASAS ALEMAN"/>
    <s v="178567-JOSE FRANCISCO GUTIERREZ CALDERON"/>
    <s v=""/>
    <s v=""/>
    <s v=""/>
    <s v="SIN PROYECTO_x0009_"/>
    <x v="0"/>
    <x v="0"/>
    <n v="0"/>
    <n v="0"/>
  </r>
  <r>
    <n v="2025"/>
    <n v="44"/>
    <d v="2025-10-28T00:00:00"/>
    <x v="2"/>
    <s v="1-1-5717-20063"/>
    <n v="221"/>
    <n v="0"/>
    <n v="0"/>
    <n v="221"/>
    <s v="METRO SUR"/>
    <s v="Metro Sur"/>
    <s v="9222 GCC CULHUACAN"/>
    <s v="178842-ROBERTO ACACIO GARCIA"/>
    <s v=""/>
    <s v=""/>
    <s v=""/>
    <s v="SIN PROYECTO"/>
    <x v="2"/>
    <x v="1"/>
    <n v="0"/>
    <n v="44"/>
  </r>
  <r>
    <n v="2025"/>
    <n v="44"/>
    <d v="2025-10-28T00:00:00"/>
    <x v="0"/>
    <s v="1-1-5898-15591"/>
    <n v="2777"/>
    <n v="0"/>
    <n v="0"/>
    <n v="2777"/>
    <s v="OCCIDENTE"/>
    <s v="Queretaro"/>
    <s v="9730 GCC TINTERO"/>
    <s v="199370-ANGEL ARMANDO  ANGULO MORAN"/>
    <s v=""/>
    <s v=""/>
    <s v=""/>
    <s v="SALDOS ALTOS ITALIKA"/>
    <x v="3"/>
    <x v="0"/>
    <n v="0"/>
    <n v="41"/>
  </r>
  <r>
    <n v="2025"/>
    <n v="44"/>
    <d v="2025-10-28T00:00:00"/>
    <x v="1"/>
    <s v="1-1-6716-95398"/>
    <n v="3072"/>
    <n v="0"/>
    <n v="0"/>
    <n v="3072"/>
    <s v="TIERRA CALIENTE"/>
    <s v="Morelos"/>
    <s v="9548 GCC CHILPANCINGO NORTE"/>
    <s v="181274-ASTRID VAZQUEZ RANGEL"/>
    <s v=""/>
    <s v=""/>
    <s v=""/>
    <s v="SIN PROYECTO"/>
    <x v="0"/>
    <x v="0"/>
    <n v="0"/>
    <n v="0"/>
  </r>
  <r>
    <n v="2025"/>
    <n v="44"/>
    <d v="2025-10-28T00:00:00"/>
    <x v="1"/>
    <s v="1-1-6826-10606"/>
    <n v="825"/>
    <n v="0"/>
    <n v="0"/>
    <n v="825"/>
    <s v="PACIFICO"/>
    <s v="Hermosillo"/>
    <s v="8289 GCC CHIHUAHUA JIMENEZ"/>
    <s v="179949-ARMANDO ISIDRO ISLAS GOMEZ"/>
    <s v=""/>
    <s v=""/>
    <s v=""/>
    <s v="SIN PROYECTO"/>
    <x v="0"/>
    <x v="0"/>
    <n v="0"/>
    <n v="0"/>
  </r>
  <r>
    <n v="2025"/>
    <n v="44"/>
    <d v="2025-10-28T00:00:00"/>
    <x v="3"/>
    <s v="1-1-7443-23598"/>
    <n v="1525"/>
    <n v="0"/>
    <n v="0"/>
    <n v="1525"/>
    <s v="OCCIDENTE"/>
    <s v="Aguascalientes"/>
    <s v="8669 GCC SAHUAYO"/>
    <s v="181272-ESTEBAN ORTIZ SANCHEZ"/>
    <s v=""/>
    <s v=""/>
    <s v=""/>
    <s v="SIN PROYECTO"/>
    <x v="0"/>
    <x v="0"/>
    <n v="0"/>
    <n v="0"/>
  </r>
  <r>
    <n v="2025"/>
    <n v="44"/>
    <d v="2025-10-28T00:00:00"/>
    <x v="0"/>
    <s v="1-1-7604-701930"/>
    <n v="120"/>
    <n v="0"/>
    <n v="0"/>
    <n v="120"/>
    <s v="OCCIDENTE"/>
    <s v="Queretaro"/>
    <s v="9943 GCC ZONA PLATEADA "/>
    <s v="199348-ROCIO  PEREZ CRUZ"/>
    <s v=""/>
    <s v=""/>
    <s v=""/>
    <s v="SIN PROYECTO_x0009_"/>
    <x v="0"/>
    <x v="0"/>
    <n v="0"/>
    <n v="0"/>
  </r>
  <r>
    <n v="2025"/>
    <n v="44"/>
    <d v="2025-10-28T00:00:00"/>
    <x v="1"/>
    <s v="1-1-9468-6272"/>
    <n v="180.33"/>
    <n v="0"/>
    <n v="0"/>
    <n v="180.33"/>
    <s v="SURESTE"/>
    <s v="Merida"/>
    <s v="8076 GCC CAUCEL"/>
    <s v="201505-OMAR MUCINO MOLINA"/>
    <s v=""/>
    <s v=""/>
    <s v=""/>
    <s v="SIN PROYECTO"/>
    <x v="0"/>
    <x v="0"/>
    <n v="0"/>
    <n v="1"/>
  </r>
  <r>
    <n v="2025"/>
    <n v="44"/>
    <d v="2025-10-28T00:00:00"/>
    <x v="1"/>
    <s v="1-1-9637-13682"/>
    <n v="1688"/>
    <n v="0"/>
    <n v="0"/>
    <n v="1688"/>
    <s v="PACIFICO"/>
    <s v="Hermosillo"/>
    <s v="9117 GCC SAN JOSE DEL CABO"/>
    <s v="181275-ASIEL SALVADOR SANTOS ALDANA"/>
    <s v=""/>
    <s v=""/>
    <s v=""/>
    <s v="SIN PROYECTO"/>
    <x v="1"/>
    <x v="0"/>
    <n v="0"/>
    <n v="13"/>
  </r>
  <r>
    <n v="2025"/>
    <n v="44"/>
    <d v="2025-10-28T00:00:00"/>
    <x v="3"/>
    <s v="1-1-9977-1239"/>
    <n v="161"/>
    <n v="0"/>
    <n v="0"/>
    <n v="161"/>
    <s v="METRO SUR"/>
    <s v="Metro Sur"/>
    <s v="9640 GCC LA MAGDALENA"/>
    <s v="174703-EDGAR SAUL SANCHEZ  GARCIA"/>
    <s v=""/>
    <s v=""/>
    <s v=""/>
    <s v="SIN PROYECTO"/>
    <x v="0"/>
    <x v="0"/>
    <n v="0"/>
    <n v="-1"/>
  </r>
  <r>
    <n v="2025"/>
    <n v="44"/>
    <d v="2025-10-28T00:00:00"/>
    <x v="0"/>
    <s v="1-2-9362-21293"/>
    <n v="302"/>
    <n v="0"/>
    <n v="0"/>
    <n v="302"/>
    <s v="OCCIDENTE"/>
    <s v="Queretaro"/>
    <s v="9944 GCC PACHUCA CENTRO"/>
    <s v="199348-ROCIO  PEREZ CRUZ"/>
    <s v=""/>
    <s v=""/>
    <s v=""/>
    <s v="SIN PROYECTO_x0009_"/>
    <x v="0"/>
    <x v="0"/>
    <n v="0"/>
    <n v="-1"/>
  </r>
  <r>
    <n v="2025"/>
    <n v="44"/>
    <d v="2025-10-28T00:00:00"/>
    <x v="1"/>
    <s v="1-9-4609-13735"/>
    <n v="1231"/>
    <n v="0"/>
    <n v="0"/>
    <n v="1231"/>
    <s v="PACIFICO"/>
    <s v="Hermosillo"/>
    <s v="8300 GCC MIGUEL ALEMAN"/>
    <s v="179949-ARMANDO ISIDRO ISLAS GOMEZ"/>
    <s v=""/>
    <s v=""/>
    <s v=""/>
    <s v="SIN PROYECTO"/>
    <x v="0"/>
    <x v="0"/>
    <n v="0"/>
    <n v="-1"/>
  </r>
  <r>
    <n v="2025"/>
    <n v="44"/>
    <d v="2025-10-28T00:00:00"/>
    <x v="3"/>
    <s v="1-13-7461-4097"/>
    <n v="1412"/>
    <n v="0"/>
    <n v="0"/>
    <n v="1412"/>
    <s v="OCCIDENTE"/>
    <s v="Aguascalientes"/>
    <s v="8073 GCC AGUASCALIENTES SUR"/>
    <s v="181272-ESTEBAN ORTIZ SANCHEZ"/>
    <s v=""/>
    <s v=""/>
    <s v=""/>
    <s v="SIN PROYECTO_x0009_"/>
    <x v="2"/>
    <x v="0"/>
    <n v="0"/>
    <n v="-41"/>
  </r>
  <r>
    <n v="2025"/>
    <n v="44"/>
    <d v="2025-10-28T00:00:00"/>
    <x v="3"/>
    <s v="1-20-1881-17133"/>
    <n v="1661"/>
    <n v="0"/>
    <n v="0"/>
    <n v="1661"/>
    <s v="TIERRA CALIENTE"/>
    <s v="Morelos"/>
    <s v="9303 GCC MIACATLAN"/>
    <s v="174703-EDGAR SAUL SANCHEZ  GARCIA"/>
    <s v=""/>
    <s v=""/>
    <s v=""/>
    <s v="SIN PROYECTO"/>
    <x v="1"/>
    <x v="0"/>
    <n v="0"/>
    <n v="-2"/>
  </r>
  <r>
    <n v="2025"/>
    <n v="44"/>
    <d v="2025-10-28T00:00:00"/>
    <x v="1"/>
    <s v="1-39-4686-8306"/>
    <n v="1243"/>
    <n v="0"/>
    <n v="0"/>
    <n v="1243"/>
    <s v="SURESTE"/>
    <s v="Villahermosa"/>
    <s v="8783 GCC OCOZOCUAUTLA"/>
    <s v="181275-ASIEL SALVADOR SANTOS ALDANA"/>
    <s v=""/>
    <s v=""/>
    <s v=""/>
    <s v="SIN PROYECTO"/>
    <x v="0"/>
    <x v="0"/>
    <n v="0"/>
    <n v="1"/>
  </r>
  <r>
    <n v="2025"/>
    <n v="44"/>
    <d v="2025-10-28T00:00:00"/>
    <x v="1"/>
    <s v="1-39-4787-6100"/>
    <n v="379"/>
    <n v="0"/>
    <n v="0"/>
    <n v="379"/>
    <s v="OCCIDENTE"/>
    <s v="Aguascalientes"/>
    <s v="8659 GCC LA PIEDAD"/>
    <s v="179949-ARMANDO ISIDRO ISLAS GOMEZ"/>
    <s v=""/>
    <s v=""/>
    <s v=""/>
    <s v="SIN PROYECTO"/>
    <x v="0"/>
    <x v="0"/>
    <n v="0"/>
    <n v="0"/>
  </r>
  <r>
    <n v="2025"/>
    <n v="44"/>
    <d v="2025-10-28T00:00:00"/>
    <x v="2"/>
    <s v="1-40-6508-1376"/>
    <n v="108"/>
    <n v="0"/>
    <n v="0"/>
    <n v="108"/>
    <s v="METRO NORTE"/>
    <s v="Metro Norte"/>
    <s v="8894 GCC TEQUEXQUINAHUAC"/>
    <s v="178863-ISMAEL ALATRISTE GONZALEZ"/>
    <s v=""/>
    <s v=""/>
    <s v=""/>
    <s v="SIN PROYECTO"/>
    <x v="0"/>
    <x v="0"/>
    <n v="0"/>
    <n v="0"/>
  </r>
  <r>
    <n v="2025"/>
    <n v="44"/>
    <d v="2025-10-28T00:00:00"/>
    <x v="1"/>
    <s v="1-90-3927-36"/>
    <n v="815"/>
    <n v="0"/>
    <n v="0"/>
    <n v="815"/>
    <s v="SURESTE"/>
    <s v="Merida"/>
    <s v="8997 GCC PROGRESO"/>
    <s v="181275-ASIEL SALVADOR SANTOS ALDANA"/>
    <s v=""/>
    <s v=""/>
    <s v=""/>
    <s v="SIN PROYECTO"/>
    <x v="0"/>
    <x v="0"/>
    <n v="0"/>
    <n v="0"/>
  </r>
  <r>
    <n v="2025"/>
    <n v="44"/>
    <d v="2025-10-28T00:00:00"/>
    <x v="1"/>
    <s v="1-1-6088-32868"/>
    <n v="675"/>
    <n v="0"/>
    <n v="0"/>
    <n v="675"/>
    <s v="OCCIDENTE"/>
    <s v="Aguascalientes"/>
    <s v="8819 GCC DOLORES HIDALGO"/>
    <s v="181275-ASIEL SALVADOR SANTOS ALDANA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A6AD1-AFEB-45E9-B727-986AA70C0A4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7C49F-06B2-481D-8DAB-8C3F28A42DC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6748-F45C-4B0F-98AF-8FB11A86CBB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234</v>
      </c>
      <c r="G1" s="3" t="s">
        <v>18</v>
      </c>
      <c r="H1" t="s">
        <v>234</v>
      </c>
    </row>
    <row r="3" spans="2:8" x14ac:dyDescent="0.25">
      <c r="B3" s="3" t="s">
        <v>235</v>
      </c>
      <c r="C3" t="s">
        <v>237</v>
      </c>
      <c r="G3" s="3" t="s">
        <v>235</v>
      </c>
      <c r="H3" t="s">
        <v>237</v>
      </c>
    </row>
    <row r="4" spans="2:8" x14ac:dyDescent="0.25">
      <c r="B4" s="4" t="s">
        <v>38</v>
      </c>
      <c r="C4" s="5">
        <v>17368.489999999998</v>
      </c>
      <c r="G4" s="4" t="s">
        <v>196</v>
      </c>
      <c r="H4" s="5">
        <v>1633</v>
      </c>
    </row>
    <row r="5" spans="2:8" x14ac:dyDescent="0.25">
      <c r="B5" s="4" t="s">
        <v>102</v>
      </c>
      <c r="C5" s="5">
        <v>7159.01</v>
      </c>
      <c r="G5" s="4" t="s">
        <v>200</v>
      </c>
      <c r="H5" s="5">
        <v>2777</v>
      </c>
    </row>
    <row r="6" spans="2:8" x14ac:dyDescent="0.25">
      <c r="B6" s="4" t="s">
        <v>57</v>
      </c>
      <c r="C6" s="5">
        <v>4007.98</v>
      </c>
      <c r="G6" s="4" t="s">
        <v>160</v>
      </c>
      <c r="H6" s="5">
        <v>4545</v>
      </c>
    </row>
    <row r="7" spans="2:8" x14ac:dyDescent="0.25">
      <c r="B7" s="4" t="s">
        <v>21</v>
      </c>
      <c r="C7" s="5">
        <v>13461.330000000002</v>
      </c>
      <c r="G7" s="4" t="s">
        <v>30</v>
      </c>
      <c r="H7" s="5">
        <v>33041.810000000005</v>
      </c>
    </row>
    <row r="8" spans="2:8" x14ac:dyDescent="0.25">
      <c r="B8" s="4" t="s">
        <v>236</v>
      </c>
      <c r="C8" s="5">
        <v>41996.81</v>
      </c>
      <c r="G8" s="4" t="s">
        <v>236</v>
      </c>
      <c r="H8" s="5">
        <v>41996.810000000005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45958.271701388891</v>
      </c>
      <c r="D2" t="s">
        <v>21</v>
      </c>
      <c r="E2" t="s">
        <v>22</v>
      </c>
      <c r="F2">
        <v>1794</v>
      </c>
      <c r="G2">
        <v>0</v>
      </c>
      <c r="H2">
        <v>0</v>
      </c>
      <c r="I2">
        <v>1794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15</v>
      </c>
    </row>
    <row r="3" spans="1:21" x14ac:dyDescent="0.25">
      <c r="A3">
        <v>2025</v>
      </c>
      <c r="B3">
        <v>44</v>
      </c>
      <c r="C3" s="2">
        <v>45958.018807870372</v>
      </c>
      <c r="D3" t="s">
        <v>21</v>
      </c>
      <c r="E3" t="s">
        <v>32</v>
      </c>
      <c r="F3">
        <v>0.02</v>
      </c>
      <c r="G3">
        <v>0</v>
      </c>
      <c r="H3">
        <v>0</v>
      </c>
      <c r="I3">
        <v>0.02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44</v>
      </c>
      <c r="C4" s="2">
        <v>45958.271608796298</v>
      </c>
      <c r="D4" t="s">
        <v>38</v>
      </c>
      <c r="E4" t="s">
        <v>39</v>
      </c>
      <c r="F4">
        <v>500</v>
      </c>
      <c r="G4">
        <v>0</v>
      </c>
      <c r="H4">
        <v>0</v>
      </c>
      <c r="I4">
        <v>500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45</v>
      </c>
      <c r="R4" t="s">
        <v>30</v>
      </c>
      <c r="S4" t="s">
        <v>31</v>
      </c>
      <c r="T4">
        <v>0</v>
      </c>
      <c r="U4">
        <v>7</v>
      </c>
    </row>
    <row r="5" spans="1:21" x14ac:dyDescent="0.25">
      <c r="A5">
        <v>2025</v>
      </c>
      <c r="B5">
        <v>44</v>
      </c>
      <c r="C5" s="2">
        <v>45958.018865740742</v>
      </c>
      <c r="D5" t="s">
        <v>21</v>
      </c>
      <c r="E5" t="s">
        <v>46</v>
      </c>
      <c r="F5">
        <v>0.97</v>
      </c>
      <c r="G5">
        <v>0</v>
      </c>
      <c r="H5">
        <v>0</v>
      </c>
      <c r="I5">
        <v>0.97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31</v>
      </c>
      <c r="T5">
        <v>0</v>
      </c>
      <c r="U5">
        <v>7</v>
      </c>
    </row>
    <row r="6" spans="1:21" x14ac:dyDescent="0.25">
      <c r="A6">
        <v>2025</v>
      </c>
      <c r="B6">
        <v>44</v>
      </c>
      <c r="C6" s="2">
        <v>45958.018807870372</v>
      </c>
      <c r="D6" t="s">
        <v>21</v>
      </c>
      <c r="E6" t="s">
        <v>53</v>
      </c>
      <c r="F6">
        <v>0.01</v>
      </c>
      <c r="G6">
        <v>0</v>
      </c>
      <c r="H6">
        <v>0</v>
      </c>
      <c r="I6">
        <v>0.01</v>
      </c>
      <c r="J6" t="s">
        <v>23</v>
      </c>
      <c r="K6" t="s">
        <v>24</v>
      </c>
      <c r="L6" t="s">
        <v>54</v>
      </c>
      <c r="M6" t="s">
        <v>55</v>
      </c>
      <c r="N6" t="s">
        <v>27</v>
      </c>
      <c r="O6" t="s">
        <v>27</v>
      </c>
      <c r="P6" t="s">
        <v>56</v>
      </c>
      <c r="Q6" t="s">
        <v>29</v>
      </c>
      <c r="R6" t="s">
        <v>30</v>
      </c>
      <c r="S6" t="s">
        <v>31</v>
      </c>
      <c r="T6">
        <v>0</v>
      </c>
      <c r="U6">
        <v>35</v>
      </c>
    </row>
    <row r="7" spans="1:21" x14ac:dyDescent="0.25">
      <c r="A7">
        <v>2025</v>
      </c>
      <c r="B7">
        <v>44</v>
      </c>
      <c r="C7" s="2">
        <v>45958.289039351846</v>
      </c>
      <c r="D7" t="s">
        <v>57</v>
      </c>
      <c r="E7" t="s">
        <v>58</v>
      </c>
      <c r="F7">
        <v>84</v>
      </c>
      <c r="G7">
        <v>0</v>
      </c>
      <c r="H7">
        <v>0</v>
      </c>
      <c r="I7">
        <v>84</v>
      </c>
      <c r="J7" t="s">
        <v>59</v>
      </c>
      <c r="K7" t="s">
        <v>60</v>
      </c>
      <c r="L7" t="s">
        <v>61</v>
      </c>
      <c r="M7" t="s">
        <v>62</v>
      </c>
      <c r="N7" t="s">
        <v>27</v>
      </c>
      <c r="O7" t="s">
        <v>27</v>
      </c>
      <c r="P7" t="s">
        <v>63</v>
      </c>
      <c r="Q7" t="s">
        <v>45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44</v>
      </c>
      <c r="C8" s="2">
        <v>45958.018831018519</v>
      </c>
      <c r="D8" t="s">
        <v>21</v>
      </c>
      <c r="E8" t="s">
        <v>64</v>
      </c>
      <c r="F8">
        <v>0.03</v>
      </c>
      <c r="G8">
        <v>0</v>
      </c>
      <c r="H8">
        <v>0</v>
      </c>
      <c r="I8">
        <v>0.03</v>
      </c>
      <c r="J8" t="s">
        <v>47</v>
      </c>
      <c r="K8" t="s">
        <v>48</v>
      </c>
      <c r="L8" t="s">
        <v>65</v>
      </c>
      <c r="M8" t="s">
        <v>66</v>
      </c>
      <c r="N8" t="s">
        <v>27</v>
      </c>
      <c r="O8" t="s">
        <v>27</v>
      </c>
      <c r="P8" t="s">
        <v>67</v>
      </c>
      <c r="Q8" t="s">
        <v>29</v>
      </c>
      <c r="R8" t="s">
        <v>30</v>
      </c>
      <c r="S8" t="s">
        <v>31</v>
      </c>
      <c r="T8">
        <v>0</v>
      </c>
      <c r="U8">
        <v>26</v>
      </c>
    </row>
    <row r="9" spans="1:21" x14ac:dyDescent="0.25">
      <c r="A9">
        <v>2025</v>
      </c>
      <c r="B9">
        <v>44</v>
      </c>
      <c r="C9" s="2">
        <v>45958.018784722219</v>
      </c>
      <c r="D9" t="s">
        <v>57</v>
      </c>
      <c r="E9" t="s">
        <v>68</v>
      </c>
      <c r="F9">
        <v>0.15</v>
      </c>
      <c r="G9">
        <v>0</v>
      </c>
      <c r="H9">
        <v>0</v>
      </c>
      <c r="I9">
        <v>0.15</v>
      </c>
      <c r="J9" t="s">
        <v>69</v>
      </c>
      <c r="K9" t="s">
        <v>70</v>
      </c>
      <c r="L9" t="s">
        <v>71</v>
      </c>
      <c r="M9" t="s">
        <v>72</v>
      </c>
      <c r="N9" t="s">
        <v>27</v>
      </c>
      <c r="O9" t="s">
        <v>27</v>
      </c>
      <c r="P9" t="s">
        <v>73</v>
      </c>
      <c r="Q9" t="s">
        <v>45</v>
      </c>
      <c r="R9" t="s">
        <v>30</v>
      </c>
      <c r="S9" t="s">
        <v>31</v>
      </c>
      <c r="T9">
        <v>0</v>
      </c>
      <c r="U9">
        <v>11</v>
      </c>
    </row>
    <row r="10" spans="1:21" x14ac:dyDescent="0.25">
      <c r="A10">
        <v>2025</v>
      </c>
      <c r="B10">
        <v>44</v>
      </c>
      <c r="C10" s="2">
        <v>45958.018796296303</v>
      </c>
      <c r="D10" t="s">
        <v>21</v>
      </c>
      <c r="E10" t="s">
        <v>74</v>
      </c>
      <c r="F10">
        <v>0.01</v>
      </c>
      <c r="G10">
        <v>0</v>
      </c>
      <c r="H10">
        <v>0</v>
      </c>
      <c r="I10">
        <v>0.01</v>
      </c>
      <c r="J10" t="s">
        <v>59</v>
      </c>
      <c r="K10" t="s">
        <v>60</v>
      </c>
      <c r="L10" t="s">
        <v>75</v>
      </c>
      <c r="M10" t="s">
        <v>66</v>
      </c>
      <c r="N10" t="s">
        <v>27</v>
      </c>
      <c r="O10" t="s">
        <v>27</v>
      </c>
      <c r="P10" t="s">
        <v>76</v>
      </c>
      <c r="Q10" t="s">
        <v>29</v>
      </c>
      <c r="R10" t="s">
        <v>30</v>
      </c>
      <c r="S10" t="s">
        <v>31</v>
      </c>
      <c r="T10">
        <v>0</v>
      </c>
      <c r="U10">
        <v>12</v>
      </c>
    </row>
    <row r="11" spans="1:21" x14ac:dyDescent="0.25">
      <c r="A11">
        <v>2025</v>
      </c>
      <c r="B11">
        <v>44</v>
      </c>
      <c r="C11" s="2">
        <v>45958.018807870372</v>
      </c>
      <c r="D11" t="s">
        <v>21</v>
      </c>
      <c r="E11" t="s">
        <v>77</v>
      </c>
      <c r="F11">
        <v>0.38</v>
      </c>
      <c r="G11">
        <v>0</v>
      </c>
      <c r="H11">
        <v>0</v>
      </c>
      <c r="I11">
        <v>0.38</v>
      </c>
      <c r="J11" t="s">
        <v>47</v>
      </c>
      <c r="K11" t="s">
        <v>48</v>
      </c>
      <c r="L11" t="s">
        <v>78</v>
      </c>
      <c r="M11" t="s">
        <v>79</v>
      </c>
      <c r="N11" t="s">
        <v>27</v>
      </c>
      <c r="O11" t="s">
        <v>27</v>
      </c>
      <c r="P11" t="s">
        <v>80</v>
      </c>
      <c r="Q11" t="s">
        <v>29</v>
      </c>
      <c r="R11" t="s">
        <v>30</v>
      </c>
      <c r="S11" t="s">
        <v>31</v>
      </c>
      <c r="T11">
        <v>0</v>
      </c>
      <c r="U11">
        <v>27</v>
      </c>
    </row>
    <row r="12" spans="1:21" x14ac:dyDescent="0.25">
      <c r="A12">
        <v>2025</v>
      </c>
      <c r="B12">
        <v>44</v>
      </c>
      <c r="C12" s="2">
        <v>45958.018796296303</v>
      </c>
      <c r="D12" t="s">
        <v>38</v>
      </c>
      <c r="E12" t="s">
        <v>81</v>
      </c>
      <c r="F12">
        <v>0.99</v>
      </c>
      <c r="G12">
        <v>0</v>
      </c>
      <c r="H12">
        <v>0</v>
      </c>
      <c r="I12">
        <v>0.99</v>
      </c>
      <c r="J12" t="s">
        <v>33</v>
      </c>
      <c r="K12" t="s">
        <v>34</v>
      </c>
      <c r="L12" t="s">
        <v>82</v>
      </c>
      <c r="M12" t="s">
        <v>83</v>
      </c>
      <c r="N12" t="s">
        <v>27</v>
      </c>
      <c r="O12" t="s">
        <v>27</v>
      </c>
      <c r="P12" t="s">
        <v>84</v>
      </c>
      <c r="Q12" t="s">
        <v>45</v>
      </c>
      <c r="R12" t="s">
        <v>30</v>
      </c>
      <c r="S12" t="s">
        <v>31</v>
      </c>
      <c r="T12">
        <v>0</v>
      </c>
      <c r="U12">
        <v>6</v>
      </c>
    </row>
    <row r="13" spans="1:21" x14ac:dyDescent="0.25">
      <c r="A13">
        <v>2025</v>
      </c>
      <c r="B13">
        <v>44</v>
      </c>
      <c r="C13" s="2">
        <v>45958.018773148149</v>
      </c>
      <c r="D13" t="s">
        <v>21</v>
      </c>
      <c r="E13" t="s">
        <v>85</v>
      </c>
      <c r="F13">
        <v>0.02</v>
      </c>
      <c r="G13">
        <v>0</v>
      </c>
      <c r="H13">
        <v>0</v>
      </c>
      <c r="I13">
        <v>0.02</v>
      </c>
      <c r="J13" t="s">
        <v>33</v>
      </c>
      <c r="K13" t="s">
        <v>34</v>
      </c>
      <c r="L13" t="s">
        <v>86</v>
      </c>
      <c r="M13" t="s">
        <v>87</v>
      </c>
      <c r="N13" t="s">
        <v>27</v>
      </c>
      <c r="O13" t="s">
        <v>27</v>
      </c>
      <c r="P13" t="s">
        <v>88</v>
      </c>
      <c r="Q13" t="s">
        <v>29</v>
      </c>
      <c r="R13" t="s">
        <v>30</v>
      </c>
      <c r="S13" t="s">
        <v>31</v>
      </c>
      <c r="T13">
        <v>0</v>
      </c>
      <c r="U13">
        <v>18</v>
      </c>
    </row>
    <row r="14" spans="1:21" x14ac:dyDescent="0.25">
      <c r="A14">
        <v>2025</v>
      </c>
      <c r="B14">
        <v>44</v>
      </c>
      <c r="C14" s="2">
        <v>45958.018796296303</v>
      </c>
      <c r="D14" t="s">
        <v>21</v>
      </c>
      <c r="E14" t="s">
        <v>89</v>
      </c>
      <c r="F14">
        <v>0.5</v>
      </c>
      <c r="G14">
        <v>0</v>
      </c>
      <c r="H14">
        <v>0</v>
      </c>
      <c r="I14">
        <v>0.5</v>
      </c>
      <c r="J14" t="s">
        <v>33</v>
      </c>
      <c r="K14" t="s">
        <v>34</v>
      </c>
      <c r="L14" t="s">
        <v>90</v>
      </c>
      <c r="M14" t="s">
        <v>91</v>
      </c>
      <c r="N14" t="s">
        <v>27</v>
      </c>
      <c r="O14" t="s">
        <v>27</v>
      </c>
      <c r="P14" t="s">
        <v>92</v>
      </c>
      <c r="Q14" t="s">
        <v>29</v>
      </c>
      <c r="R14" t="s">
        <v>30</v>
      </c>
      <c r="S14" t="s">
        <v>31</v>
      </c>
      <c r="T14">
        <v>0</v>
      </c>
      <c r="U14">
        <v>28</v>
      </c>
    </row>
    <row r="15" spans="1:21" x14ac:dyDescent="0.25">
      <c r="A15">
        <v>2025</v>
      </c>
      <c r="B15">
        <v>44</v>
      </c>
      <c r="C15" s="2">
        <v>45958.266770833332</v>
      </c>
      <c r="D15" t="s">
        <v>21</v>
      </c>
      <c r="E15" t="s">
        <v>93</v>
      </c>
      <c r="F15">
        <v>1500</v>
      </c>
      <c r="G15">
        <v>0</v>
      </c>
      <c r="H15">
        <v>0</v>
      </c>
      <c r="I15">
        <v>1500</v>
      </c>
      <c r="J15" t="s">
        <v>33</v>
      </c>
      <c r="K15" t="s">
        <v>34</v>
      </c>
      <c r="L15" t="s">
        <v>94</v>
      </c>
      <c r="M15" t="s">
        <v>95</v>
      </c>
      <c r="N15" t="s">
        <v>27</v>
      </c>
      <c r="O15" t="s">
        <v>27</v>
      </c>
      <c r="P15" t="s">
        <v>96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45958.007037037038</v>
      </c>
      <c r="D16" t="s">
        <v>21</v>
      </c>
      <c r="E16" t="s">
        <v>97</v>
      </c>
      <c r="F16">
        <v>7.0000000000000007E-2</v>
      </c>
      <c r="G16">
        <v>0</v>
      </c>
      <c r="H16">
        <v>0</v>
      </c>
      <c r="I16">
        <v>7.0000000000000007E-2</v>
      </c>
      <c r="J16" t="s">
        <v>23</v>
      </c>
      <c r="K16" t="s">
        <v>98</v>
      </c>
      <c r="L16" t="s">
        <v>99</v>
      </c>
      <c r="M16" t="s">
        <v>100</v>
      </c>
      <c r="N16" t="s">
        <v>27</v>
      </c>
      <c r="O16" t="s">
        <v>27</v>
      </c>
      <c r="P16" t="s">
        <v>101</v>
      </c>
      <c r="Q16" t="s">
        <v>29</v>
      </c>
      <c r="R16" t="s">
        <v>30</v>
      </c>
      <c r="S16" t="s">
        <v>31</v>
      </c>
      <c r="T16">
        <v>0</v>
      </c>
      <c r="U16">
        <v>13</v>
      </c>
    </row>
    <row r="17" spans="1:21" x14ac:dyDescent="0.25">
      <c r="A17">
        <v>2025</v>
      </c>
      <c r="B17">
        <v>44</v>
      </c>
      <c r="C17" s="2">
        <v>45958.018842592603</v>
      </c>
      <c r="D17" t="s">
        <v>102</v>
      </c>
      <c r="E17" t="s">
        <v>103</v>
      </c>
      <c r="F17">
        <v>0.01</v>
      </c>
      <c r="G17">
        <v>0</v>
      </c>
      <c r="H17">
        <v>0</v>
      </c>
      <c r="I17">
        <v>0.01</v>
      </c>
      <c r="J17" t="s">
        <v>59</v>
      </c>
      <c r="K17" t="s">
        <v>60</v>
      </c>
      <c r="L17" t="s">
        <v>104</v>
      </c>
      <c r="M17" t="s">
        <v>105</v>
      </c>
      <c r="N17" t="s">
        <v>27</v>
      </c>
      <c r="O17" t="s">
        <v>27</v>
      </c>
      <c r="P17" t="s">
        <v>106</v>
      </c>
      <c r="Q17" t="s">
        <v>45</v>
      </c>
      <c r="R17" t="s">
        <v>30</v>
      </c>
      <c r="S17" t="s">
        <v>31</v>
      </c>
      <c r="T17">
        <v>0</v>
      </c>
      <c r="U17">
        <v>7</v>
      </c>
    </row>
    <row r="18" spans="1:21" x14ac:dyDescent="0.25">
      <c r="A18">
        <v>2025</v>
      </c>
      <c r="B18">
        <v>44</v>
      </c>
      <c r="C18" s="2">
        <v>45958.018842592603</v>
      </c>
      <c r="D18" t="s">
        <v>21</v>
      </c>
      <c r="E18" t="s">
        <v>107</v>
      </c>
      <c r="F18">
        <v>7.0000000000000007E-2</v>
      </c>
      <c r="G18">
        <v>0</v>
      </c>
      <c r="H18">
        <v>0</v>
      </c>
      <c r="I18">
        <v>7.0000000000000007E-2</v>
      </c>
      <c r="J18" t="s">
        <v>47</v>
      </c>
      <c r="K18" t="s">
        <v>108</v>
      </c>
      <c r="L18" t="s">
        <v>109</v>
      </c>
      <c r="M18" t="s">
        <v>87</v>
      </c>
      <c r="N18" t="s">
        <v>27</v>
      </c>
      <c r="O18" t="s">
        <v>27</v>
      </c>
      <c r="P18" t="s">
        <v>88</v>
      </c>
      <c r="Q18" t="s">
        <v>29</v>
      </c>
      <c r="R18" t="s">
        <v>30</v>
      </c>
      <c r="S18" t="s">
        <v>31</v>
      </c>
      <c r="T18">
        <v>0</v>
      </c>
      <c r="U18">
        <v>20</v>
      </c>
    </row>
    <row r="19" spans="1:21" x14ac:dyDescent="0.25">
      <c r="A19">
        <v>2025</v>
      </c>
      <c r="B19">
        <v>44</v>
      </c>
      <c r="C19" s="2">
        <v>45958.270925925928</v>
      </c>
      <c r="D19" t="s">
        <v>21</v>
      </c>
      <c r="E19" t="s">
        <v>110</v>
      </c>
      <c r="F19">
        <v>1000</v>
      </c>
      <c r="G19">
        <v>0</v>
      </c>
      <c r="H19">
        <v>0</v>
      </c>
      <c r="I19">
        <v>1000</v>
      </c>
      <c r="J19" t="s">
        <v>23</v>
      </c>
      <c r="K19" t="s">
        <v>98</v>
      </c>
      <c r="L19" t="s">
        <v>111</v>
      </c>
      <c r="M19" t="s">
        <v>112</v>
      </c>
      <c r="N19" t="s">
        <v>27</v>
      </c>
      <c r="O19" t="s">
        <v>27</v>
      </c>
      <c r="P19" t="s">
        <v>113</v>
      </c>
      <c r="Q19" t="s">
        <v>29</v>
      </c>
      <c r="R19" t="s">
        <v>30</v>
      </c>
      <c r="S19" t="s">
        <v>31</v>
      </c>
      <c r="T19">
        <v>0</v>
      </c>
      <c r="U19">
        <v>21</v>
      </c>
    </row>
    <row r="20" spans="1:21" x14ac:dyDescent="0.25">
      <c r="A20">
        <v>2025</v>
      </c>
      <c r="B20">
        <v>44</v>
      </c>
      <c r="C20" s="2">
        <v>45958.018796296303</v>
      </c>
      <c r="D20" t="s">
        <v>21</v>
      </c>
      <c r="E20" t="s">
        <v>114</v>
      </c>
      <c r="F20">
        <v>0.01</v>
      </c>
      <c r="G20">
        <v>0</v>
      </c>
      <c r="H20">
        <v>0</v>
      </c>
      <c r="I20">
        <v>0.01</v>
      </c>
      <c r="J20" t="s">
        <v>23</v>
      </c>
      <c r="K20" t="s">
        <v>98</v>
      </c>
      <c r="L20" t="s">
        <v>115</v>
      </c>
      <c r="M20" t="s">
        <v>95</v>
      </c>
      <c r="N20" t="s">
        <v>27</v>
      </c>
      <c r="O20" t="s">
        <v>27</v>
      </c>
      <c r="P20" t="s">
        <v>116</v>
      </c>
      <c r="Q20" t="s">
        <v>29</v>
      </c>
      <c r="R20" t="s">
        <v>30</v>
      </c>
      <c r="S20" t="s">
        <v>31</v>
      </c>
      <c r="T20">
        <v>0</v>
      </c>
      <c r="U20">
        <v>30</v>
      </c>
    </row>
    <row r="21" spans="1:21" x14ac:dyDescent="0.25">
      <c r="A21">
        <v>2025</v>
      </c>
      <c r="B21">
        <v>44</v>
      </c>
      <c r="C21" s="2">
        <v>45958.018750000003</v>
      </c>
      <c r="D21" t="s">
        <v>38</v>
      </c>
      <c r="E21" t="s">
        <v>117</v>
      </c>
      <c r="F21">
        <v>0.17</v>
      </c>
      <c r="G21">
        <v>0</v>
      </c>
      <c r="H21">
        <v>0</v>
      </c>
      <c r="I21">
        <v>0.17</v>
      </c>
      <c r="J21" t="s">
        <v>40</v>
      </c>
      <c r="K21" t="s">
        <v>41</v>
      </c>
      <c r="L21" t="s">
        <v>118</v>
      </c>
      <c r="M21" t="s">
        <v>119</v>
      </c>
      <c r="N21" t="s">
        <v>27</v>
      </c>
      <c r="O21" t="s">
        <v>27</v>
      </c>
      <c r="P21" t="s">
        <v>120</v>
      </c>
      <c r="Q21" t="s">
        <v>45</v>
      </c>
      <c r="R21" t="s">
        <v>30</v>
      </c>
      <c r="S21" t="s">
        <v>121</v>
      </c>
      <c r="T21">
        <v>0</v>
      </c>
      <c r="U21">
        <v>4</v>
      </c>
    </row>
    <row r="22" spans="1:21" x14ac:dyDescent="0.25">
      <c r="A22">
        <v>2025</v>
      </c>
      <c r="B22">
        <v>44</v>
      </c>
      <c r="C22" s="2">
        <v>45958.018796296303</v>
      </c>
      <c r="D22" t="s">
        <v>21</v>
      </c>
      <c r="E22" t="s">
        <v>122</v>
      </c>
      <c r="F22">
        <v>0.1</v>
      </c>
      <c r="G22">
        <v>0</v>
      </c>
      <c r="H22">
        <v>0</v>
      </c>
      <c r="I22">
        <v>0.1</v>
      </c>
      <c r="J22" t="s">
        <v>69</v>
      </c>
      <c r="K22" t="s">
        <v>70</v>
      </c>
      <c r="L22" t="s">
        <v>123</v>
      </c>
      <c r="M22" t="s">
        <v>124</v>
      </c>
      <c r="N22" t="s">
        <v>27</v>
      </c>
      <c r="O22" t="s">
        <v>27</v>
      </c>
      <c r="P22" t="s">
        <v>125</v>
      </c>
      <c r="Q22" t="s">
        <v>29</v>
      </c>
      <c r="R22" t="s">
        <v>30</v>
      </c>
      <c r="S22" t="s">
        <v>31</v>
      </c>
      <c r="T22">
        <v>0</v>
      </c>
      <c r="U22">
        <v>16</v>
      </c>
    </row>
    <row r="23" spans="1:21" x14ac:dyDescent="0.25">
      <c r="A23">
        <v>2025</v>
      </c>
      <c r="B23">
        <v>44</v>
      </c>
      <c r="C23" s="2">
        <v>45958.018773148149</v>
      </c>
      <c r="D23" t="s">
        <v>21</v>
      </c>
      <c r="E23" t="s">
        <v>126</v>
      </c>
      <c r="F23">
        <v>0.32</v>
      </c>
      <c r="G23">
        <v>0</v>
      </c>
      <c r="H23">
        <v>0</v>
      </c>
      <c r="I23">
        <v>0.32</v>
      </c>
      <c r="J23" t="s">
        <v>33</v>
      </c>
      <c r="K23" t="s">
        <v>34</v>
      </c>
      <c r="L23" t="s">
        <v>127</v>
      </c>
      <c r="M23" t="s">
        <v>79</v>
      </c>
      <c r="N23" t="s">
        <v>27</v>
      </c>
      <c r="O23" t="s">
        <v>27</v>
      </c>
      <c r="P23" t="s">
        <v>128</v>
      </c>
      <c r="Q23" t="s">
        <v>29</v>
      </c>
      <c r="R23" t="s">
        <v>30</v>
      </c>
      <c r="S23" t="s">
        <v>31</v>
      </c>
      <c r="T23">
        <v>0</v>
      </c>
      <c r="U23">
        <v>27</v>
      </c>
    </row>
    <row r="24" spans="1:21" x14ac:dyDescent="0.25">
      <c r="A24">
        <v>2025</v>
      </c>
      <c r="B24">
        <v>44</v>
      </c>
      <c r="C24" s="2">
        <v>45958.018761574072</v>
      </c>
      <c r="D24" t="s">
        <v>21</v>
      </c>
      <c r="E24" t="s">
        <v>129</v>
      </c>
      <c r="F24">
        <v>11.58</v>
      </c>
      <c r="G24">
        <v>0</v>
      </c>
      <c r="H24">
        <v>0</v>
      </c>
      <c r="I24">
        <v>11.58</v>
      </c>
      <c r="J24" t="s">
        <v>59</v>
      </c>
      <c r="K24" t="s">
        <v>60</v>
      </c>
      <c r="L24" t="s">
        <v>130</v>
      </c>
      <c r="M24" t="s">
        <v>124</v>
      </c>
      <c r="N24" t="s">
        <v>27</v>
      </c>
      <c r="O24" t="s">
        <v>27</v>
      </c>
      <c r="P24" t="s">
        <v>125</v>
      </c>
      <c r="Q24" t="s">
        <v>29</v>
      </c>
      <c r="R24" t="s">
        <v>30</v>
      </c>
      <c r="S24" t="s">
        <v>31</v>
      </c>
      <c r="T24">
        <v>0</v>
      </c>
      <c r="U24">
        <v>18</v>
      </c>
    </row>
    <row r="25" spans="1:21" x14ac:dyDescent="0.25">
      <c r="A25">
        <v>2025</v>
      </c>
      <c r="B25">
        <v>44</v>
      </c>
      <c r="C25" s="2">
        <v>45958.018842592603</v>
      </c>
      <c r="D25" t="s">
        <v>21</v>
      </c>
      <c r="E25" t="s">
        <v>131</v>
      </c>
      <c r="F25">
        <v>0.02</v>
      </c>
      <c r="G25">
        <v>0</v>
      </c>
      <c r="H25">
        <v>0</v>
      </c>
      <c r="I25">
        <v>0.02</v>
      </c>
      <c r="J25" t="s">
        <v>69</v>
      </c>
      <c r="K25" t="s">
        <v>70</v>
      </c>
      <c r="L25" t="s">
        <v>132</v>
      </c>
      <c r="M25" t="s">
        <v>133</v>
      </c>
      <c r="N25" t="s">
        <v>27</v>
      </c>
      <c r="O25" t="s">
        <v>27</v>
      </c>
      <c r="P25" t="s">
        <v>134</v>
      </c>
      <c r="Q25" t="s">
        <v>29</v>
      </c>
      <c r="R25" t="s">
        <v>30</v>
      </c>
      <c r="S25" t="s">
        <v>31</v>
      </c>
      <c r="T25">
        <v>0</v>
      </c>
      <c r="U25">
        <v>33</v>
      </c>
    </row>
    <row r="26" spans="1:21" x14ac:dyDescent="0.25">
      <c r="A26">
        <v>2025</v>
      </c>
      <c r="B26">
        <v>44</v>
      </c>
      <c r="C26" s="2">
        <v>45958.018842592603</v>
      </c>
      <c r="D26" t="s">
        <v>21</v>
      </c>
      <c r="E26" t="s">
        <v>135</v>
      </c>
      <c r="F26">
        <v>0.22</v>
      </c>
      <c r="G26">
        <v>0</v>
      </c>
      <c r="H26">
        <v>0</v>
      </c>
      <c r="I26">
        <v>0.22</v>
      </c>
      <c r="J26" t="s">
        <v>33</v>
      </c>
      <c r="K26" t="s">
        <v>34</v>
      </c>
      <c r="L26" t="s">
        <v>136</v>
      </c>
      <c r="M26" t="s">
        <v>112</v>
      </c>
      <c r="N26" t="s">
        <v>27</v>
      </c>
      <c r="O26" t="s">
        <v>27</v>
      </c>
      <c r="P26" t="s">
        <v>113</v>
      </c>
      <c r="Q26" t="s">
        <v>29</v>
      </c>
      <c r="R26" t="s">
        <v>30</v>
      </c>
      <c r="S26" t="s">
        <v>31</v>
      </c>
      <c r="T26">
        <v>0</v>
      </c>
      <c r="U26">
        <v>14</v>
      </c>
    </row>
    <row r="27" spans="1:21" x14ac:dyDescent="0.25">
      <c r="A27">
        <v>2025</v>
      </c>
      <c r="B27">
        <v>44</v>
      </c>
      <c r="C27" s="2">
        <v>45958.269525462973</v>
      </c>
      <c r="D27" t="s">
        <v>57</v>
      </c>
      <c r="E27" t="s">
        <v>137</v>
      </c>
      <c r="F27">
        <v>1000</v>
      </c>
      <c r="G27">
        <v>0</v>
      </c>
      <c r="H27">
        <v>0</v>
      </c>
      <c r="I27">
        <v>1000</v>
      </c>
      <c r="J27" t="s">
        <v>138</v>
      </c>
      <c r="K27" t="s">
        <v>139</v>
      </c>
      <c r="L27" t="s">
        <v>140</v>
      </c>
      <c r="M27" t="s">
        <v>62</v>
      </c>
      <c r="N27" t="s">
        <v>27</v>
      </c>
      <c r="O27" t="s">
        <v>27</v>
      </c>
      <c r="P27" t="s">
        <v>141</v>
      </c>
      <c r="Q27" t="s">
        <v>45</v>
      </c>
      <c r="R27" t="s">
        <v>30</v>
      </c>
      <c r="S27" t="s">
        <v>31</v>
      </c>
      <c r="T27">
        <v>0</v>
      </c>
      <c r="U27">
        <v>11</v>
      </c>
    </row>
    <row r="28" spans="1:21" x14ac:dyDescent="0.25">
      <c r="A28">
        <v>2025</v>
      </c>
      <c r="B28">
        <v>44</v>
      </c>
      <c r="C28" s="2">
        <v>45958</v>
      </c>
      <c r="D28" t="s">
        <v>38</v>
      </c>
      <c r="E28" t="s">
        <v>142</v>
      </c>
      <c r="F28">
        <v>1460</v>
      </c>
      <c r="G28">
        <v>0</v>
      </c>
      <c r="H28">
        <v>0</v>
      </c>
      <c r="I28">
        <v>1460</v>
      </c>
      <c r="J28" t="s">
        <v>40</v>
      </c>
      <c r="K28" t="s">
        <v>41</v>
      </c>
      <c r="L28" t="s">
        <v>143</v>
      </c>
      <c r="M28" t="s">
        <v>144</v>
      </c>
      <c r="N28" t="s">
        <v>27</v>
      </c>
      <c r="O28" t="s">
        <v>27</v>
      </c>
      <c r="P28" t="s">
        <v>27</v>
      </c>
      <c r="Q28" t="s">
        <v>45</v>
      </c>
      <c r="R28" t="s">
        <v>30</v>
      </c>
      <c r="S28" t="s">
        <v>31</v>
      </c>
      <c r="T28">
        <v>0</v>
      </c>
      <c r="U28">
        <v>2</v>
      </c>
    </row>
    <row r="29" spans="1:21" x14ac:dyDescent="0.25">
      <c r="A29">
        <v>2025</v>
      </c>
      <c r="B29">
        <v>44</v>
      </c>
      <c r="C29" s="2">
        <v>45958</v>
      </c>
      <c r="D29" t="s">
        <v>38</v>
      </c>
      <c r="E29" t="s">
        <v>145</v>
      </c>
      <c r="F29">
        <v>1368</v>
      </c>
      <c r="G29">
        <v>0</v>
      </c>
      <c r="H29">
        <v>0</v>
      </c>
      <c r="I29">
        <v>1368</v>
      </c>
      <c r="J29" t="s">
        <v>138</v>
      </c>
      <c r="K29" t="s">
        <v>146</v>
      </c>
      <c r="L29" t="s">
        <v>147</v>
      </c>
      <c r="M29" t="s">
        <v>43</v>
      </c>
      <c r="N29" t="s">
        <v>27</v>
      </c>
      <c r="O29" t="s">
        <v>27</v>
      </c>
      <c r="P29" t="s">
        <v>27</v>
      </c>
      <c r="Q29" t="s">
        <v>45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44</v>
      </c>
      <c r="C30" s="2">
        <v>45958</v>
      </c>
      <c r="D30" t="s">
        <v>21</v>
      </c>
      <c r="E30" t="s">
        <v>148</v>
      </c>
      <c r="F30">
        <v>126</v>
      </c>
      <c r="G30">
        <v>0</v>
      </c>
      <c r="H30">
        <v>0</v>
      </c>
      <c r="I30">
        <v>126</v>
      </c>
      <c r="J30" t="s">
        <v>23</v>
      </c>
      <c r="K30" t="s">
        <v>98</v>
      </c>
      <c r="L30" t="s">
        <v>149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44</v>
      </c>
      <c r="C31" s="2">
        <v>45958</v>
      </c>
      <c r="D31" t="s">
        <v>57</v>
      </c>
      <c r="E31" t="s">
        <v>150</v>
      </c>
      <c r="F31">
        <v>511</v>
      </c>
      <c r="G31">
        <v>0</v>
      </c>
      <c r="H31">
        <v>0</v>
      </c>
      <c r="I31">
        <v>511</v>
      </c>
      <c r="J31" t="s">
        <v>69</v>
      </c>
      <c r="K31" t="s">
        <v>70</v>
      </c>
      <c r="L31" t="s">
        <v>151</v>
      </c>
      <c r="M31" t="s">
        <v>62</v>
      </c>
      <c r="N31" t="s">
        <v>27</v>
      </c>
      <c r="O31" t="s">
        <v>27</v>
      </c>
      <c r="P31" t="s">
        <v>27</v>
      </c>
      <c r="Q31" t="s">
        <v>45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44</v>
      </c>
      <c r="C32" s="2">
        <v>45958</v>
      </c>
      <c r="D32" t="s">
        <v>57</v>
      </c>
      <c r="E32" t="s">
        <v>152</v>
      </c>
      <c r="F32">
        <v>980</v>
      </c>
      <c r="G32">
        <v>0</v>
      </c>
      <c r="H32">
        <v>0</v>
      </c>
      <c r="I32">
        <v>980</v>
      </c>
      <c r="J32" t="s">
        <v>138</v>
      </c>
      <c r="K32" t="s">
        <v>139</v>
      </c>
      <c r="L32" t="s">
        <v>153</v>
      </c>
      <c r="M32" t="s">
        <v>62</v>
      </c>
      <c r="N32" t="s">
        <v>27</v>
      </c>
      <c r="O32" t="s">
        <v>27</v>
      </c>
      <c r="P32" t="s">
        <v>27</v>
      </c>
      <c r="Q32" t="s">
        <v>45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44</v>
      </c>
      <c r="C33" s="2">
        <v>45958</v>
      </c>
      <c r="D33" t="s">
        <v>21</v>
      </c>
      <c r="E33" t="s">
        <v>154</v>
      </c>
      <c r="F33">
        <v>575</v>
      </c>
      <c r="G33">
        <v>0</v>
      </c>
      <c r="H33">
        <v>0</v>
      </c>
      <c r="I33">
        <v>575</v>
      </c>
      <c r="J33" t="s">
        <v>47</v>
      </c>
      <c r="K33" t="s">
        <v>108</v>
      </c>
      <c r="L33" t="s">
        <v>155</v>
      </c>
      <c r="M33" t="s">
        <v>79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44</v>
      </c>
      <c r="C34" s="2">
        <v>45958</v>
      </c>
      <c r="D34" t="s">
        <v>21</v>
      </c>
      <c r="E34" t="s">
        <v>156</v>
      </c>
      <c r="F34">
        <v>396</v>
      </c>
      <c r="G34">
        <v>0</v>
      </c>
      <c r="H34">
        <v>0</v>
      </c>
      <c r="I34">
        <v>396</v>
      </c>
      <c r="J34" t="s">
        <v>33</v>
      </c>
      <c r="K34" t="s">
        <v>34</v>
      </c>
      <c r="L34" t="s">
        <v>157</v>
      </c>
      <c r="M34" t="s">
        <v>158</v>
      </c>
      <c r="N34" t="s">
        <v>27</v>
      </c>
      <c r="O34" t="s">
        <v>27</v>
      </c>
      <c r="P34" t="s">
        <v>27</v>
      </c>
      <c r="Q34" t="s">
        <v>159</v>
      </c>
      <c r="R34" t="s">
        <v>160</v>
      </c>
      <c r="S34" t="s">
        <v>31</v>
      </c>
      <c r="T34">
        <v>0</v>
      </c>
      <c r="U34">
        <v>65</v>
      </c>
    </row>
    <row r="35" spans="1:21" x14ac:dyDescent="0.25">
      <c r="A35">
        <v>2025</v>
      </c>
      <c r="B35">
        <v>44</v>
      </c>
      <c r="C35" s="2">
        <v>45958</v>
      </c>
      <c r="D35" t="s">
        <v>21</v>
      </c>
      <c r="E35" t="s">
        <v>161</v>
      </c>
      <c r="F35">
        <v>300</v>
      </c>
      <c r="G35">
        <v>0</v>
      </c>
      <c r="H35">
        <v>0</v>
      </c>
      <c r="I35">
        <v>300</v>
      </c>
      <c r="J35" t="s">
        <v>33</v>
      </c>
      <c r="K35" t="s">
        <v>34</v>
      </c>
      <c r="L35" t="s">
        <v>162</v>
      </c>
      <c r="M35" t="s">
        <v>124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44</v>
      </c>
      <c r="C36" s="2">
        <v>45958</v>
      </c>
      <c r="D36" t="s">
        <v>38</v>
      </c>
      <c r="E36" t="s">
        <v>163</v>
      </c>
      <c r="F36">
        <v>800</v>
      </c>
      <c r="G36">
        <v>0</v>
      </c>
      <c r="H36">
        <v>0</v>
      </c>
      <c r="I36">
        <v>800</v>
      </c>
      <c r="J36" t="s">
        <v>59</v>
      </c>
      <c r="K36" t="s">
        <v>60</v>
      </c>
      <c r="L36" t="s">
        <v>164</v>
      </c>
      <c r="M36" t="s">
        <v>119</v>
      </c>
      <c r="N36" t="s">
        <v>27</v>
      </c>
      <c r="O36" t="s">
        <v>27</v>
      </c>
      <c r="P36" t="s">
        <v>27</v>
      </c>
      <c r="Q36" t="s">
        <v>45</v>
      </c>
      <c r="R36" t="s">
        <v>30</v>
      </c>
      <c r="S36" t="s">
        <v>31</v>
      </c>
      <c r="T36">
        <v>0</v>
      </c>
      <c r="U36">
        <v>2</v>
      </c>
    </row>
    <row r="37" spans="1:21" x14ac:dyDescent="0.25">
      <c r="A37">
        <v>2025</v>
      </c>
      <c r="B37">
        <v>44</v>
      </c>
      <c r="C37" s="2">
        <v>45958</v>
      </c>
      <c r="D37" t="s">
        <v>21</v>
      </c>
      <c r="E37" t="s">
        <v>165</v>
      </c>
      <c r="F37">
        <v>574</v>
      </c>
      <c r="G37">
        <v>0</v>
      </c>
      <c r="H37">
        <v>0</v>
      </c>
      <c r="I37">
        <v>574</v>
      </c>
      <c r="J37" t="s">
        <v>69</v>
      </c>
      <c r="K37" t="s">
        <v>70</v>
      </c>
      <c r="L37" t="s">
        <v>166</v>
      </c>
      <c r="M37" t="s">
        <v>50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44</v>
      </c>
      <c r="C38" s="2">
        <v>45958</v>
      </c>
      <c r="D38" t="s">
        <v>102</v>
      </c>
      <c r="E38" t="s">
        <v>167</v>
      </c>
      <c r="F38">
        <v>1600</v>
      </c>
      <c r="G38">
        <v>0</v>
      </c>
      <c r="H38">
        <v>0</v>
      </c>
      <c r="I38">
        <v>1600</v>
      </c>
      <c r="J38" t="s">
        <v>40</v>
      </c>
      <c r="K38" t="s">
        <v>41</v>
      </c>
      <c r="L38" t="s">
        <v>168</v>
      </c>
      <c r="M38" t="s">
        <v>169</v>
      </c>
      <c r="N38" t="s">
        <v>27</v>
      </c>
      <c r="O38" t="s">
        <v>27</v>
      </c>
      <c r="P38" t="s">
        <v>27</v>
      </c>
      <c r="Q38" t="s">
        <v>45</v>
      </c>
      <c r="R38" t="s">
        <v>30</v>
      </c>
      <c r="S38" t="s">
        <v>31</v>
      </c>
      <c r="T38">
        <v>0</v>
      </c>
      <c r="U38">
        <v>8</v>
      </c>
    </row>
    <row r="39" spans="1:21" x14ac:dyDescent="0.25">
      <c r="A39">
        <v>2025</v>
      </c>
      <c r="B39">
        <v>44</v>
      </c>
      <c r="C39" s="2">
        <v>45958</v>
      </c>
      <c r="D39" t="s">
        <v>38</v>
      </c>
      <c r="E39" t="s">
        <v>170</v>
      </c>
      <c r="F39">
        <v>993</v>
      </c>
      <c r="G39">
        <v>0</v>
      </c>
      <c r="H39">
        <v>0</v>
      </c>
      <c r="I39">
        <v>993</v>
      </c>
      <c r="J39" t="s">
        <v>47</v>
      </c>
      <c r="K39" t="s">
        <v>171</v>
      </c>
      <c r="L39" t="s">
        <v>172</v>
      </c>
      <c r="M39" t="s">
        <v>119</v>
      </c>
      <c r="N39" t="s">
        <v>27</v>
      </c>
      <c r="O39" t="s">
        <v>27</v>
      </c>
      <c r="P39" t="s">
        <v>27</v>
      </c>
      <c r="Q39" t="s">
        <v>45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44</v>
      </c>
      <c r="C40" s="2">
        <v>45958</v>
      </c>
      <c r="D40" t="s">
        <v>21</v>
      </c>
      <c r="E40" t="s">
        <v>173</v>
      </c>
      <c r="F40">
        <v>1500</v>
      </c>
      <c r="G40">
        <v>0</v>
      </c>
      <c r="H40">
        <v>0</v>
      </c>
      <c r="I40">
        <v>1500</v>
      </c>
      <c r="J40" t="s">
        <v>138</v>
      </c>
      <c r="K40" t="s">
        <v>139</v>
      </c>
      <c r="L40" t="s">
        <v>174</v>
      </c>
      <c r="M40" t="s">
        <v>175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56</v>
      </c>
    </row>
    <row r="41" spans="1:21" x14ac:dyDescent="0.25">
      <c r="A41">
        <v>2025</v>
      </c>
      <c r="B41">
        <v>44</v>
      </c>
      <c r="C41" s="2">
        <v>45958</v>
      </c>
      <c r="D41" t="s">
        <v>102</v>
      </c>
      <c r="E41" t="s">
        <v>176</v>
      </c>
      <c r="F41">
        <v>800</v>
      </c>
      <c r="G41">
        <v>0</v>
      </c>
      <c r="H41">
        <v>0</v>
      </c>
      <c r="I41">
        <v>800</v>
      </c>
      <c r="J41" t="s">
        <v>40</v>
      </c>
      <c r="K41" t="s">
        <v>41</v>
      </c>
      <c r="L41" t="s">
        <v>177</v>
      </c>
      <c r="M41" t="s">
        <v>169</v>
      </c>
      <c r="N41" t="s">
        <v>27</v>
      </c>
      <c r="O41" t="s">
        <v>27</v>
      </c>
      <c r="P41" t="s">
        <v>27</v>
      </c>
      <c r="Q41" t="s">
        <v>45</v>
      </c>
      <c r="R41" t="s">
        <v>160</v>
      </c>
      <c r="S41" t="s">
        <v>31</v>
      </c>
      <c r="T41">
        <v>0</v>
      </c>
      <c r="U41">
        <v>32</v>
      </c>
    </row>
    <row r="42" spans="1:21" x14ac:dyDescent="0.25">
      <c r="A42">
        <v>2025</v>
      </c>
      <c r="B42">
        <v>44</v>
      </c>
      <c r="C42" s="2">
        <v>45958</v>
      </c>
      <c r="D42" t="s">
        <v>38</v>
      </c>
      <c r="E42" t="s">
        <v>178</v>
      </c>
      <c r="F42">
        <v>1045</v>
      </c>
      <c r="G42">
        <v>0</v>
      </c>
      <c r="H42">
        <v>0</v>
      </c>
      <c r="I42">
        <v>1045</v>
      </c>
      <c r="J42" t="s">
        <v>47</v>
      </c>
      <c r="K42" t="s">
        <v>108</v>
      </c>
      <c r="L42" t="s">
        <v>179</v>
      </c>
      <c r="M42" t="s">
        <v>43</v>
      </c>
      <c r="N42" t="s">
        <v>27</v>
      </c>
      <c r="O42" t="s">
        <v>27</v>
      </c>
      <c r="P42" t="s">
        <v>27</v>
      </c>
      <c r="Q42" t="s">
        <v>45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44</v>
      </c>
      <c r="C43" s="2">
        <v>45958</v>
      </c>
      <c r="D43" t="s">
        <v>21</v>
      </c>
      <c r="E43" t="s">
        <v>180</v>
      </c>
      <c r="F43">
        <v>995</v>
      </c>
      <c r="G43">
        <v>0</v>
      </c>
      <c r="H43">
        <v>0</v>
      </c>
      <c r="I43">
        <v>995</v>
      </c>
      <c r="J43" t="s">
        <v>138</v>
      </c>
      <c r="K43" t="s">
        <v>146</v>
      </c>
      <c r="L43" t="s">
        <v>181</v>
      </c>
      <c r="M43" t="s">
        <v>79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44</v>
      </c>
      <c r="C44" s="2">
        <v>45958</v>
      </c>
      <c r="D44" t="s">
        <v>21</v>
      </c>
      <c r="E44" t="s">
        <v>182</v>
      </c>
      <c r="F44">
        <v>318</v>
      </c>
      <c r="G44">
        <v>0</v>
      </c>
      <c r="H44">
        <v>0</v>
      </c>
      <c r="I44">
        <v>318</v>
      </c>
      <c r="J44" t="s">
        <v>59</v>
      </c>
      <c r="K44" t="s">
        <v>60</v>
      </c>
      <c r="L44" t="s">
        <v>183</v>
      </c>
      <c r="M44" t="s">
        <v>36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44</v>
      </c>
      <c r="C45" s="2">
        <v>45958</v>
      </c>
      <c r="D45" t="s">
        <v>57</v>
      </c>
      <c r="E45" t="s">
        <v>184</v>
      </c>
      <c r="F45">
        <v>1103.83</v>
      </c>
      <c r="G45">
        <v>0</v>
      </c>
      <c r="H45">
        <v>0</v>
      </c>
      <c r="I45">
        <v>1103.83</v>
      </c>
      <c r="J45" t="s">
        <v>23</v>
      </c>
      <c r="K45" t="s">
        <v>98</v>
      </c>
      <c r="L45" t="s">
        <v>185</v>
      </c>
      <c r="M45" t="s">
        <v>72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44</v>
      </c>
      <c r="C46" s="2">
        <v>45958</v>
      </c>
      <c r="D46" t="s">
        <v>21</v>
      </c>
      <c r="E46" t="s">
        <v>186</v>
      </c>
      <c r="F46">
        <v>622</v>
      </c>
      <c r="G46">
        <v>0</v>
      </c>
      <c r="H46">
        <v>0</v>
      </c>
      <c r="I46">
        <v>622</v>
      </c>
      <c r="J46" t="s">
        <v>33</v>
      </c>
      <c r="K46" t="s">
        <v>34</v>
      </c>
      <c r="L46" t="s">
        <v>187</v>
      </c>
      <c r="M46" t="s">
        <v>188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44</v>
      </c>
      <c r="C47" s="2">
        <v>45958</v>
      </c>
      <c r="D47" t="s">
        <v>38</v>
      </c>
      <c r="E47" t="s">
        <v>189</v>
      </c>
      <c r="F47">
        <v>1093</v>
      </c>
      <c r="G47">
        <v>0</v>
      </c>
      <c r="H47">
        <v>0</v>
      </c>
      <c r="I47">
        <v>1093</v>
      </c>
      <c r="J47" t="s">
        <v>40</v>
      </c>
      <c r="K47" t="s">
        <v>41</v>
      </c>
      <c r="L47" t="s">
        <v>190</v>
      </c>
      <c r="M47" t="s">
        <v>191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192</v>
      </c>
      <c r="T47">
        <v>0</v>
      </c>
      <c r="U47">
        <v>5</v>
      </c>
    </row>
    <row r="48" spans="1:21" x14ac:dyDescent="0.25">
      <c r="A48">
        <v>2025</v>
      </c>
      <c r="B48">
        <v>44</v>
      </c>
      <c r="C48" s="2">
        <v>45958</v>
      </c>
      <c r="D48" t="s">
        <v>21</v>
      </c>
      <c r="E48" t="s">
        <v>193</v>
      </c>
      <c r="F48">
        <v>548</v>
      </c>
      <c r="G48">
        <v>0</v>
      </c>
      <c r="H48">
        <v>0</v>
      </c>
      <c r="I48">
        <v>548</v>
      </c>
      <c r="J48" t="s">
        <v>59</v>
      </c>
      <c r="K48" t="s">
        <v>60</v>
      </c>
      <c r="L48" t="s">
        <v>130</v>
      </c>
      <c r="M48" t="s">
        <v>124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44</v>
      </c>
      <c r="C49" s="2">
        <v>45958</v>
      </c>
      <c r="D49" t="s">
        <v>57</v>
      </c>
      <c r="E49" t="s">
        <v>194</v>
      </c>
      <c r="F49">
        <v>221</v>
      </c>
      <c r="G49">
        <v>0</v>
      </c>
      <c r="H49">
        <v>0</v>
      </c>
      <c r="I49">
        <v>221</v>
      </c>
      <c r="J49" t="s">
        <v>33</v>
      </c>
      <c r="K49" t="s">
        <v>34</v>
      </c>
      <c r="L49" t="s">
        <v>195</v>
      </c>
      <c r="M49" t="s">
        <v>72</v>
      </c>
      <c r="N49" t="s">
        <v>27</v>
      </c>
      <c r="O49" t="s">
        <v>27</v>
      </c>
      <c r="P49" t="s">
        <v>27</v>
      </c>
      <c r="Q49" t="s">
        <v>45</v>
      </c>
      <c r="R49" t="s">
        <v>196</v>
      </c>
      <c r="S49" t="s">
        <v>121</v>
      </c>
      <c r="T49">
        <v>0</v>
      </c>
      <c r="U49">
        <v>44</v>
      </c>
    </row>
    <row r="50" spans="1:21" x14ac:dyDescent="0.25">
      <c r="A50">
        <v>2025</v>
      </c>
      <c r="B50">
        <v>44</v>
      </c>
      <c r="C50" s="2">
        <v>45958</v>
      </c>
      <c r="D50" t="s">
        <v>21</v>
      </c>
      <c r="E50" t="s">
        <v>197</v>
      </c>
      <c r="F50">
        <v>2777</v>
      </c>
      <c r="G50">
        <v>0</v>
      </c>
      <c r="H50">
        <v>0</v>
      </c>
      <c r="I50">
        <v>2777</v>
      </c>
      <c r="J50" t="s">
        <v>47</v>
      </c>
      <c r="K50" t="s">
        <v>48</v>
      </c>
      <c r="L50" t="s">
        <v>198</v>
      </c>
      <c r="M50" t="s">
        <v>133</v>
      </c>
      <c r="N50" t="s">
        <v>27</v>
      </c>
      <c r="O50" t="s">
        <v>27</v>
      </c>
      <c r="P50" t="s">
        <v>27</v>
      </c>
      <c r="Q50" t="s">
        <v>199</v>
      </c>
      <c r="R50" t="s">
        <v>200</v>
      </c>
      <c r="S50" t="s">
        <v>31</v>
      </c>
      <c r="T50">
        <v>0</v>
      </c>
      <c r="U50">
        <v>41</v>
      </c>
    </row>
    <row r="51" spans="1:21" x14ac:dyDescent="0.25">
      <c r="A51">
        <v>2025</v>
      </c>
      <c r="B51">
        <v>44</v>
      </c>
      <c r="C51" s="2">
        <v>45958</v>
      </c>
      <c r="D51" t="s">
        <v>38</v>
      </c>
      <c r="E51" t="s">
        <v>201</v>
      </c>
      <c r="F51">
        <v>3072</v>
      </c>
      <c r="G51">
        <v>0</v>
      </c>
      <c r="H51">
        <v>0</v>
      </c>
      <c r="I51">
        <v>3072</v>
      </c>
      <c r="J51" t="s">
        <v>69</v>
      </c>
      <c r="K51" t="s">
        <v>202</v>
      </c>
      <c r="L51" t="s">
        <v>203</v>
      </c>
      <c r="M51" t="s">
        <v>119</v>
      </c>
      <c r="N51" t="s">
        <v>27</v>
      </c>
      <c r="O51" t="s">
        <v>27</v>
      </c>
      <c r="P51" t="s">
        <v>27</v>
      </c>
      <c r="Q51" t="s">
        <v>45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44</v>
      </c>
      <c r="C52" s="2">
        <v>45958</v>
      </c>
      <c r="D52" t="s">
        <v>38</v>
      </c>
      <c r="E52" t="s">
        <v>204</v>
      </c>
      <c r="F52">
        <v>825</v>
      </c>
      <c r="G52">
        <v>0</v>
      </c>
      <c r="H52">
        <v>0</v>
      </c>
      <c r="I52">
        <v>825</v>
      </c>
      <c r="J52" t="s">
        <v>40</v>
      </c>
      <c r="K52" t="s">
        <v>41</v>
      </c>
      <c r="L52" t="s">
        <v>205</v>
      </c>
      <c r="M52" t="s">
        <v>43</v>
      </c>
      <c r="N52" t="s">
        <v>27</v>
      </c>
      <c r="O52" t="s">
        <v>27</v>
      </c>
      <c r="P52" t="s">
        <v>27</v>
      </c>
      <c r="Q52" t="s">
        <v>45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44</v>
      </c>
      <c r="C53" s="2">
        <v>45958</v>
      </c>
      <c r="D53" t="s">
        <v>102</v>
      </c>
      <c r="E53" t="s">
        <v>206</v>
      </c>
      <c r="F53">
        <v>1525</v>
      </c>
      <c r="G53">
        <v>0</v>
      </c>
      <c r="H53">
        <v>0</v>
      </c>
      <c r="I53">
        <v>1525</v>
      </c>
      <c r="J53" t="s">
        <v>47</v>
      </c>
      <c r="K53" t="s">
        <v>171</v>
      </c>
      <c r="L53" t="s">
        <v>207</v>
      </c>
      <c r="M53" t="s">
        <v>169</v>
      </c>
      <c r="N53" t="s">
        <v>27</v>
      </c>
      <c r="O53" t="s">
        <v>27</v>
      </c>
      <c r="P53" t="s">
        <v>27</v>
      </c>
      <c r="Q53" t="s">
        <v>45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44</v>
      </c>
      <c r="C54" s="2">
        <v>45958</v>
      </c>
      <c r="D54" t="s">
        <v>21</v>
      </c>
      <c r="E54" t="s">
        <v>208</v>
      </c>
      <c r="F54">
        <v>120</v>
      </c>
      <c r="G54">
        <v>0</v>
      </c>
      <c r="H54">
        <v>0</v>
      </c>
      <c r="I54">
        <v>120</v>
      </c>
      <c r="J54" t="s">
        <v>47</v>
      </c>
      <c r="K54" t="s">
        <v>48</v>
      </c>
      <c r="L54" t="s">
        <v>209</v>
      </c>
      <c r="M54" t="s">
        <v>91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44</v>
      </c>
      <c r="C55" s="2">
        <v>45958</v>
      </c>
      <c r="D55" t="s">
        <v>38</v>
      </c>
      <c r="E55" t="s">
        <v>210</v>
      </c>
      <c r="F55">
        <v>180.33</v>
      </c>
      <c r="G55">
        <v>0</v>
      </c>
      <c r="H55">
        <v>0</v>
      </c>
      <c r="I55">
        <v>180.33</v>
      </c>
      <c r="J55" t="s">
        <v>23</v>
      </c>
      <c r="K55" t="s">
        <v>24</v>
      </c>
      <c r="L55" t="s">
        <v>211</v>
      </c>
      <c r="M55" t="s">
        <v>144</v>
      </c>
      <c r="N55" t="s">
        <v>27</v>
      </c>
      <c r="O55" t="s">
        <v>27</v>
      </c>
      <c r="P55" t="s">
        <v>27</v>
      </c>
      <c r="Q55" t="s">
        <v>45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44</v>
      </c>
      <c r="C56" s="2">
        <v>45958</v>
      </c>
      <c r="D56" t="s">
        <v>38</v>
      </c>
      <c r="E56" t="s">
        <v>212</v>
      </c>
      <c r="F56">
        <v>1688</v>
      </c>
      <c r="G56">
        <v>0</v>
      </c>
      <c r="H56">
        <v>0</v>
      </c>
      <c r="I56">
        <v>1688</v>
      </c>
      <c r="J56" t="s">
        <v>40</v>
      </c>
      <c r="K56" t="s">
        <v>41</v>
      </c>
      <c r="L56" t="s">
        <v>213</v>
      </c>
      <c r="M56" t="s">
        <v>83</v>
      </c>
      <c r="N56" t="s">
        <v>27</v>
      </c>
      <c r="O56" t="s">
        <v>27</v>
      </c>
      <c r="P56" t="s">
        <v>27</v>
      </c>
      <c r="Q56" t="s">
        <v>45</v>
      </c>
      <c r="R56" t="s">
        <v>160</v>
      </c>
      <c r="S56" t="s">
        <v>31</v>
      </c>
      <c r="T56">
        <v>0</v>
      </c>
      <c r="U56">
        <v>13</v>
      </c>
    </row>
    <row r="57" spans="1:21" x14ac:dyDescent="0.25">
      <c r="A57">
        <v>2025</v>
      </c>
      <c r="B57">
        <v>44</v>
      </c>
      <c r="C57" s="2">
        <v>45958</v>
      </c>
      <c r="D57" t="s">
        <v>102</v>
      </c>
      <c r="E57" t="s">
        <v>214</v>
      </c>
      <c r="F57">
        <v>161</v>
      </c>
      <c r="G57">
        <v>0</v>
      </c>
      <c r="H57">
        <v>0</v>
      </c>
      <c r="I57">
        <v>161</v>
      </c>
      <c r="J57" t="s">
        <v>33</v>
      </c>
      <c r="K57" t="s">
        <v>34</v>
      </c>
      <c r="L57" t="s">
        <v>215</v>
      </c>
      <c r="M57" t="s">
        <v>216</v>
      </c>
      <c r="N57" t="s">
        <v>27</v>
      </c>
      <c r="O57" t="s">
        <v>27</v>
      </c>
      <c r="P57" t="s">
        <v>27</v>
      </c>
      <c r="Q57" t="s">
        <v>45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44</v>
      </c>
      <c r="C58" s="2">
        <v>45958</v>
      </c>
      <c r="D58" t="s">
        <v>21</v>
      </c>
      <c r="E58" t="s">
        <v>217</v>
      </c>
      <c r="F58">
        <v>302</v>
      </c>
      <c r="G58">
        <v>0</v>
      </c>
      <c r="H58">
        <v>0</v>
      </c>
      <c r="I58">
        <v>302</v>
      </c>
      <c r="J58" t="s">
        <v>47</v>
      </c>
      <c r="K58" t="s">
        <v>48</v>
      </c>
      <c r="L58" t="s">
        <v>218</v>
      </c>
      <c r="M58" t="s">
        <v>91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44</v>
      </c>
      <c r="C59" s="2">
        <v>45958</v>
      </c>
      <c r="D59" t="s">
        <v>38</v>
      </c>
      <c r="E59" t="s">
        <v>219</v>
      </c>
      <c r="F59">
        <v>1231</v>
      </c>
      <c r="G59">
        <v>0</v>
      </c>
      <c r="H59">
        <v>0</v>
      </c>
      <c r="I59">
        <v>1231</v>
      </c>
      <c r="J59" t="s">
        <v>40</v>
      </c>
      <c r="K59" t="s">
        <v>41</v>
      </c>
      <c r="L59" t="s">
        <v>220</v>
      </c>
      <c r="M59" t="s">
        <v>43</v>
      </c>
      <c r="N59" t="s">
        <v>27</v>
      </c>
      <c r="O59" t="s">
        <v>27</v>
      </c>
      <c r="P59" t="s">
        <v>27</v>
      </c>
      <c r="Q59" t="s">
        <v>45</v>
      </c>
      <c r="R59" t="s">
        <v>30</v>
      </c>
      <c r="S59" t="s">
        <v>31</v>
      </c>
      <c r="T59">
        <v>0</v>
      </c>
      <c r="U59">
        <v>-1</v>
      </c>
    </row>
    <row r="60" spans="1:21" x14ac:dyDescent="0.25">
      <c r="A60">
        <v>2025</v>
      </c>
      <c r="B60">
        <v>44</v>
      </c>
      <c r="C60" s="2">
        <v>45958</v>
      </c>
      <c r="D60" t="s">
        <v>102</v>
      </c>
      <c r="E60" t="s">
        <v>221</v>
      </c>
      <c r="F60">
        <v>1412</v>
      </c>
      <c r="G60">
        <v>0</v>
      </c>
      <c r="H60">
        <v>0</v>
      </c>
      <c r="I60">
        <v>1412</v>
      </c>
      <c r="J60" t="s">
        <v>47</v>
      </c>
      <c r="K60" t="s">
        <v>171</v>
      </c>
      <c r="L60" t="s">
        <v>222</v>
      </c>
      <c r="M60" t="s">
        <v>169</v>
      </c>
      <c r="N60" t="s">
        <v>27</v>
      </c>
      <c r="O60" t="s">
        <v>27</v>
      </c>
      <c r="P60" t="s">
        <v>27</v>
      </c>
      <c r="Q60" t="s">
        <v>29</v>
      </c>
      <c r="R60" t="s">
        <v>196</v>
      </c>
      <c r="S60" t="s">
        <v>31</v>
      </c>
      <c r="T60">
        <v>0</v>
      </c>
      <c r="U60">
        <v>-41</v>
      </c>
    </row>
    <row r="61" spans="1:21" x14ac:dyDescent="0.25">
      <c r="A61">
        <v>2025</v>
      </c>
      <c r="B61">
        <v>44</v>
      </c>
      <c r="C61" s="2">
        <v>45958</v>
      </c>
      <c r="D61" t="s">
        <v>102</v>
      </c>
      <c r="E61" t="s">
        <v>223</v>
      </c>
      <c r="F61">
        <v>1661</v>
      </c>
      <c r="G61">
        <v>0</v>
      </c>
      <c r="H61">
        <v>0</v>
      </c>
      <c r="I61">
        <v>1661</v>
      </c>
      <c r="J61" t="s">
        <v>69</v>
      </c>
      <c r="K61" t="s">
        <v>202</v>
      </c>
      <c r="L61" t="s">
        <v>224</v>
      </c>
      <c r="M61" t="s">
        <v>216</v>
      </c>
      <c r="N61" t="s">
        <v>27</v>
      </c>
      <c r="O61" t="s">
        <v>27</v>
      </c>
      <c r="P61" t="s">
        <v>27</v>
      </c>
      <c r="Q61" t="s">
        <v>45</v>
      </c>
      <c r="R61" t="s">
        <v>160</v>
      </c>
      <c r="S61" t="s">
        <v>31</v>
      </c>
      <c r="T61">
        <v>0</v>
      </c>
      <c r="U61">
        <v>-2</v>
      </c>
    </row>
    <row r="62" spans="1:21" x14ac:dyDescent="0.25">
      <c r="A62">
        <v>2025</v>
      </c>
      <c r="B62">
        <v>44</v>
      </c>
      <c r="C62" s="2">
        <v>45958</v>
      </c>
      <c r="D62" t="s">
        <v>38</v>
      </c>
      <c r="E62" t="s">
        <v>225</v>
      </c>
      <c r="F62">
        <v>1243</v>
      </c>
      <c r="G62">
        <v>0</v>
      </c>
      <c r="H62">
        <v>0</v>
      </c>
      <c r="I62">
        <v>1243</v>
      </c>
      <c r="J62" t="s">
        <v>23</v>
      </c>
      <c r="K62" t="s">
        <v>226</v>
      </c>
      <c r="L62" t="s">
        <v>227</v>
      </c>
      <c r="M62" t="s">
        <v>83</v>
      </c>
      <c r="N62" t="s">
        <v>27</v>
      </c>
      <c r="O62" t="s">
        <v>27</v>
      </c>
      <c r="P62" t="s">
        <v>27</v>
      </c>
      <c r="Q62" t="s">
        <v>45</v>
      </c>
      <c r="R62" t="s">
        <v>30</v>
      </c>
      <c r="S62" t="s">
        <v>31</v>
      </c>
      <c r="T62">
        <v>0</v>
      </c>
      <c r="U62">
        <v>1</v>
      </c>
    </row>
    <row r="63" spans="1:21" x14ac:dyDescent="0.25">
      <c r="A63">
        <v>2025</v>
      </c>
      <c r="B63">
        <v>44</v>
      </c>
      <c r="C63" s="2">
        <v>45958</v>
      </c>
      <c r="D63" t="s">
        <v>38</v>
      </c>
      <c r="E63" t="s">
        <v>228</v>
      </c>
      <c r="F63">
        <v>379</v>
      </c>
      <c r="G63">
        <v>0</v>
      </c>
      <c r="H63">
        <v>0</v>
      </c>
      <c r="I63">
        <v>379</v>
      </c>
      <c r="J63" t="s">
        <v>47</v>
      </c>
      <c r="K63" t="s">
        <v>171</v>
      </c>
      <c r="L63" t="s">
        <v>229</v>
      </c>
      <c r="M63" t="s">
        <v>43</v>
      </c>
      <c r="N63" t="s">
        <v>27</v>
      </c>
      <c r="O63" t="s">
        <v>27</v>
      </c>
      <c r="P63" t="s">
        <v>27</v>
      </c>
      <c r="Q63" t="s">
        <v>45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44</v>
      </c>
      <c r="C64" s="2">
        <v>45958</v>
      </c>
      <c r="D64" t="s">
        <v>57</v>
      </c>
      <c r="E64" t="s">
        <v>58</v>
      </c>
      <c r="F64">
        <v>108</v>
      </c>
      <c r="G64">
        <v>0</v>
      </c>
      <c r="H64">
        <v>0</v>
      </c>
      <c r="I64">
        <v>108</v>
      </c>
      <c r="J64" t="s">
        <v>59</v>
      </c>
      <c r="K64" t="s">
        <v>60</v>
      </c>
      <c r="L64" t="s">
        <v>61</v>
      </c>
      <c r="M64" t="s">
        <v>62</v>
      </c>
      <c r="N64" t="s">
        <v>27</v>
      </c>
      <c r="O64" t="s">
        <v>27</v>
      </c>
      <c r="P64" t="s">
        <v>27</v>
      </c>
      <c r="Q64" t="s">
        <v>45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44</v>
      </c>
      <c r="C65" s="2">
        <v>45958</v>
      </c>
      <c r="D65" t="s">
        <v>38</v>
      </c>
      <c r="E65" t="s">
        <v>230</v>
      </c>
      <c r="F65">
        <v>815</v>
      </c>
      <c r="G65">
        <v>0</v>
      </c>
      <c r="H65">
        <v>0</v>
      </c>
      <c r="I65">
        <v>815</v>
      </c>
      <c r="J65" t="s">
        <v>23</v>
      </c>
      <c r="K65" t="s">
        <v>24</v>
      </c>
      <c r="L65" t="s">
        <v>231</v>
      </c>
      <c r="M65" t="s">
        <v>83</v>
      </c>
      <c r="N65" t="s">
        <v>27</v>
      </c>
      <c r="O65" t="s">
        <v>27</v>
      </c>
      <c r="P65" t="s">
        <v>27</v>
      </c>
      <c r="Q65" t="s">
        <v>45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44</v>
      </c>
      <c r="C66" s="2">
        <v>45958</v>
      </c>
      <c r="D66" t="s">
        <v>38</v>
      </c>
      <c r="E66" t="s">
        <v>232</v>
      </c>
      <c r="F66">
        <v>675</v>
      </c>
      <c r="G66">
        <v>0</v>
      </c>
      <c r="H66">
        <v>0</v>
      </c>
      <c r="I66">
        <v>675</v>
      </c>
      <c r="J66" t="s">
        <v>47</v>
      </c>
      <c r="K66" t="s">
        <v>171</v>
      </c>
      <c r="L66" t="s">
        <v>233</v>
      </c>
      <c r="M66" t="s">
        <v>83</v>
      </c>
      <c r="N66" t="s">
        <v>27</v>
      </c>
      <c r="O66" t="s">
        <v>27</v>
      </c>
      <c r="P66" t="s">
        <v>27</v>
      </c>
      <c r="Q66" t="s">
        <v>45</v>
      </c>
      <c r="R66" t="s">
        <v>30</v>
      </c>
      <c r="S66" t="s">
        <v>31</v>
      </c>
      <c r="T66">
        <v>0</v>
      </c>
      <c r="U6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2025-10-28T19:16:55Z</dcterms:created>
  <dcterms:modified xsi:type="dcterms:W3CDTF">2025-10-28T19:18:33Z</dcterms:modified>
</cp:coreProperties>
</file>