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2\DATA\"/>
    </mc:Choice>
  </mc:AlternateContent>
  <xr:revisionPtr revIDLastSave="0" documentId="13_ncr:1_{50FBEA3F-92D4-4C5C-8EC4-F9BD5837CD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<sst xmlns="http://schemas.openxmlformats.org/spreadsheetml/2006/main" count="2128" uniqueCount="426">
  <si>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</si>
  <si>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</si>
  <si>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</si>
  <si>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</si>
  <si>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</si>
  <si>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</si>
  <si>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</si>
  <si>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</si>
  <si>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</si>
  <si>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</si>
  <si>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</si>
  <si>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</si>
  <si>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</si>
  <si>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</si>
  <si>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</si>
  <si>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</si>
  <si>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</si>
  <si>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</si>
  <si>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</si>
  <si>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</si>
  <si>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</si>
  <si>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</si>
  <si>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</si>
  <si>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</si>
  <si>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Extrajudicial - 0 a 28 semanas de atraso</t>
  </si>
  <si>
    <t>1-1-8670-55477</t>
  </si>
  <si>
    <t>1-1-4834-15765</t>
  </si>
  <si>
    <t>1-1-2182-36433</t>
  </si>
  <si>
    <t>1-3-8442-38408</t>
  </si>
  <si>
    <t>1-1-7090-3910</t>
  </si>
  <si>
    <t>1-1-6169-69805</t>
  </si>
  <si>
    <t>1-9-5793-14604</t>
  </si>
  <si>
    <t>1-1-114-29941</t>
  </si>
  <si>
    <t>1-1-151-24697</t>
  </si>
  <si>
    <t>1-1-185-12287</t>
  </si>
  <si>
    <t>1-1-213-41407</t>
  </si>
  <si>
    <t>1-1-479-51398</t>
  </si>
  <si>
    <t>1-1-822-13660</t>
  </si>
  <si>
    <t>1-1-822-70127</t>
  </si>
  <si>
    <t>1-1-848-14615</t>
  </si>
  <si>
    <t>1-1-1009-32802</t>
  </si>
  <si>
    <t>1-1-1067-40644</t>
  </si>
  <si>
    <t>1-1-1070-64136</t>
  </si>
  <si>
    <t>1-1-1094-66161</t>
  </si>
  <si>
    <t>1-1-1174-60852</t>
  </si>
  <si>
    <t>1-1-1436-72877</t>
  </si>
  <si>
    <t>1-1-1533-90377</t>
  </si>
  <si>
    <t>1-1-1575-12319</t>
  </si>
  <si>
    <t>1-1-1575-64430</t>
  </si>
  <si>
    <t>1-1-1669-45792</t>
  </si>
  <si>
    <t>1-1-1085-3120</t>
  </si>
  <si>
    <t>1-1-1300-3777</t>
  </si>
  <si>
    <t>1-1-1384-6443</t>
  </si>
  <si>
    <t>1-1-1569-4692</t>
  </si>
  <si>
    <t>1-1-1672-56646</t>
  </si>
  <si>
    <t>1-1-1708-60995</t>
  </si>
  <si>
    <t>1-1-1740-61776</t>
  </si>
  <si>
    <t>1-1-2000-26958</t>
  </si>
  <si>
    <t>1-1-2008-28676</t>
  </si>
  <si>
    <t>1-1-1643-11523</t>
  </si>
  <si>
    <t>1-1-2063-31255</t>
  </si>
  <si>
    <t>1-1-2074-42484</t>
  </si>
  <si>
    <t>1-1-2083-65313</t>
  </si>
  <si>
    <t>1-1-2088-23996</t>
  </si>
  <si>
    <t>1-1-2121-15267</t>
  </si>
  <si>
    <t>1-1-2121-42899</t>
  </si>
  <si>
    <t>1-1-2142-52617</t>
  </si>
  <si>
    <t>1-1-2161-23276</t>
  </si>
  <si>
    <t>1-1-2056-54304</t>
  </si>
  <si>
    <t>1-1-2075-35736</t>
  </si>
  <si>
    <t>1-1-2054-23442</t>
  </si>
  <si>
    <t>1-1-2192-34246</t>
  </si>
  <si>
    <t>1-1-2194-49991</t>
  </si>
  <si>
    <t>1-1-2206-57260</t>
  </si>
  <si>
    <t>1-1-2212-3214</t>
  </si>
  <si>
    <t>1-1-2223-1818</t>
  </si>
  <si>
    <t>1-1-2225-38393</t>
  </si>
  <si>
    <t>1-1-2325-86609</t>
  </si>
  <si>
    <t>1-1-2396-74353</t>
  </si>
  <si>
    <t>1-1-2435-76402</t>
  </si>
  <si>
    <t>1-1-2451-57929</t>
  </si>
  <si>
    <t>1-1-2558-79210</t>
  </si>
  <si>
    <t>1-1-2587-91443</t>
  </si>
  <si>
    <t>1-1-2600-41745</t>
  </si>
  <si>
    <t>1-1-2781-21315</t>
  </si>
  <si>
    <t>1-1-2901-32002</t>
  </si>
  <si>
    <t>1-1-2930-131798</t>
  </si>
  <si>
    <t>1-1-3201-51043</t>
  </si>
  <si>
    <t>1-1-3434-43725</t>
  </si>
  <si>
    <t>1-1-3531-79281</t>
  </si>
  <si>
    <t>1-1-3751-26153</t>
  </si>
  <si>
    <t>1-1-3892-29998</t>
  </si>
  <si>
    <t>1-1-4076-2842</t>
  </si>
  <si>
    <t>1-1-4158-3892</t>
  </si>
  <si>
    <t>1-1-4197-85344</t>
  </si>
  <si>
    <t>1-1-4242-71763</t>
  </si>
  <si>
    <t>1-1-4527-116804</t>
  </si>
  <si>
    <t>1-1-4543-9233</t>
  </si>
  <si>
    <t>1-1-4598-11964</t>
  </si>
  <si>
    <t>1-1-4598-55197</t>
  </si>
  <si>
    <t>1-1-4695-97312</t>
  </si>
  <si>
    <t>1-1-4718-60274</t>
  </si>
  <si>
    <t>1-1-4718-99377</t>
  </si>
  <si>
    <t>1-1-4747-38819</t>
  </si>
  <si>
    <t>1-1-4802-65338</t>
  </si>
  <si>
    <t>1-1-4954-28869</t>
  </si>
  <si>
    <t>1-1-5034-263690</t>
  </si>
  <si>
    <t>1-1-5416-14782</t>
  </si>
  <si>
    <t>1-1-5649-83074</t>
  </si>
  <si>
    <t>1-1-5878-11503</t>
  </si>
  <si>
    <t>1-1-5908-13298</t>
  </si>
  <si>
    <t>1-1-6017-21409</t>
  </si>
  <si>
    <t>1-1-6047-586</t>
  </si>
  <si>
    <t>1-1-6093-9439</t>
  </si>
  <si>
    <t>1-1-6096-5206</t>
  </si>
  <si>
    <t>1-1-6136-61073</t>
  </si>
  <si>
    <t>1-1-6145-1872</t>
  </si>
  <si>
    <t>1-1-6198-63732</t>
  </si>
  <si>
    <t>1-1-6543-43860</t>
  </si>
  <si>
    <t>1-1-6716-120179</t>
  </si>
  <si>
    <t>1-1-6761-1503</t>
  </si>
  <si>
    <t>1-1-6761-32610</t>
  </si>
  <si>
    <t>1-1-6761-35859</t>
  </si>
  <si>
    <t>1-1-7041-40646</t>
  </si>
  <si>
    <t>1-1-7223-23008</t>
  </si>
  <si>
    <t>1-1-7388-77711</t>
  </si>
  <si>
    <t>1-1-7566-27825</t>
  </si>
  <si>
    <t>1-1-7650-3139</t>
  </si>
  <si>
    <t>1-1-7650-18928</t>
  </si>
  <si>
    <t>1-1-7692-3598</t>
  </si>
  <si>
    <t>1-1-8400-57777</t>
  </si>
  <si>
    <t>1-1-8501-38622</t>
  </si>
  <si>
    <t>1-1-8507-25931</t>
  </si>
  <si>
    <t>1-1-8507-119703</t>
  </si>
  <si>
    <t>1-1-8649-29503</t>
  </si>
  <si>
    <t>1-1-8670-28579</t>
  </si>
  <si>
    <t>1-1-8679-28364</t>
  </si>
  <si>
    <t>1-1-8701-51521</t>
  </si>
  <si>
    <t>1-1-9115-14052</t>
  </si>
  <si>
    <t>1-1-9525-5475</t>
  </si>
  <si>
    <t>1-1-9527-9802</t>
  </si>
  <si>
    <t>1-1-9534-5328</t>
  </si>
  <si>
    <t>1-1-9799-2742</t>
  </si>
  <si>
    <t>1-1-9814-115726</t>
  </si>
  <si>
    <t>1-3-8387-201</t>
  </si>
  <si>
    <t>1-3-9331-4629</t>
  </si>
  <si>
    <t>1-5-4942-6304</t>
  </si>
  <si>
    <t>1-6-3062-6628</t>
  </si>
  <si>
    <t>1-9-243-2217</t>
  </si>
  <si>
    <t>1-9-5686-10754</t>
  </si>
  <si>
    <t>1-9-5785-948</t>
  </si>
  <si>
    <t>1-9-8762-1165</t>
  </si>
  <si>
    <t>1-9-8789-15399</t>
  </si>
  <si>
    <t>1-10-1062-678</t>
  </si>
  <si>
    <t>1-10-7063-429</t>
  </si>
  <si>
    <t>1-11-506-3029</t>
  </si>
  <si>
    <t>1-13-7311-2746</t>
  </si>
  <si>
    <t>1-13-7439-3188</t>
  </si>
  <si>
    <t>1-20-2362-273</t>
  </si>
  <si>
    <t>1-20-5275-7038</t>
  </si>
  <si>
    <t>1-27-7575-486</t>
  </si>
  <si>
    <t>1-33-9546-338046</t>
  </si>
  <si>
    <t>1-33-9546-678056</t>
  </si>
  <si>
    <t>1-39-5574-579</t>
  </si>
  <si>
    <t>1-39-5918-18735</t>
  </si>
  <si>
    <t>1-51-6915-8987</t>
  </si>
  <si>
    <t>1-51-7539-3239</t>
  </si>
  <si>
    <t>1-51-8709-523</t>
  </si>
  <si>
    <t>1-39-5380-7485</t>
  </si>
  <si>
    <t>1-1-2207-25537</t>
  </si>
  <si>
    <t>1-1-2397-954</t>
  </si>
  <si>
    <t>1-1-2749-1588</t>
  </si>
  <si>
    <t>1-1-3162-42379</t>
  </si>
  <si>
    <t>1-1-3230-22959</t>
  </si>
  <si>
    <t>1-1-3638-74297</t>
  </si>
  <si>
    <t>1-1-3667-76172</t>
  </si>
  <si>
    <t>1-1-4378-69602</t>
  </si>
  <si>
    <t>1-1-5212-22901</t>
  </si>
  <si>
    <t>1-1-5569-27365</t>
  </si>
  <si>
    <t>1-1-5650-184</t>
  </si>
  <si>
    <t>1-1-7604-96312</t>
  </si>
  <si>
    <t>1-1-8141-116578</t>
  </si>
  <si>
    <t>1-1-9305-1716903</t>
  </si>
  <si>
    <t>1-2-3560-13977</t>
  </si>
  <si>
    <t>1-3-8390-29767</t>
  </si>
  <si>
    <t>1-9-814-39874</t>
  </si>
  <si>
    <t>1-9-1761-11684</t>
  </si>
  <si>
    <t>1-9-8462-6820</t>
  </si>
  <si>
    <t>1-11-526-1026</t>
  </si>
  <si>
    <t>1-1-2392-4096</t>
  </si>
  <si>
    <t>1-1-3829-44917</t>
  </si>
  <si>
    <t>1-1-6148-4095</t>
  </si>
  <si>
    <t>1-3-9328-15961</t>
  </si>
  <si>
    <t>1-1-9527-1438</t>
  </si>
  <si>
    <t>1-1-2545-67563</t>
  </si>
  <si>
    <t>1-1-3450-72691</t>
  </si>
  <si>
    <t>1-1-4177-9419</t>
  </si>
  <si>
    <t>1-1-4284-79120</t>
  </si>
  <si>
    <t>1-1-7252-9536</t>
  </si>
  <si>
    <t>OCCIDENTE</t>
  </si>
  <si>
    <t>SURESTE</t>
  </si>
  <si>
    <t>TIERRA CALIENTE</t>
  </si>
  <si>
    <t>NORTE</t>
  </si>
  <si>
    <t>METRO NORTE</t>
  </si>
  <si>
    <t>PACIFICO</t>
  </si>
  <si>
    <t>METRO SUR</t>
  </si>
  <si>
    <t>TEAM SWAT</t>
  </si>
  <si>
    <t>Queretaro</t>
  </si>
  <si>
    <t>Veracruz</t>
  </si>
  <si>
    <t>PUEBLA</t>
  </si>
  <si>
    <t>Guadalajara</t>
  </si>
  <si>
    <t>Nuevo Leon</t>
  </si>
  <si>
    <t>Metro Norte</t>
  </si>
  <si>
    <t>Hermosillo</t>
  </si>
  <si>
    <t>Aguascalientes</t>
  </si>
  <si>
    <t>Coahuila</t>
  </si>
  <si>
    <t>Merida</t>
  </si>
  <si>
    <t>Metro Sur</t>
  </si>
  <si>
    <t>Morelos</t>
  </si>
  <si>
    <t>Villahermosa</t>
  </si>
  <si>
    <t>CENTRO</t>
  </si>
  <si>
    <t>9759 GCC LOMAS SAN LUIS POTOSI</t>
  </si>
  <si>
    <t>9630 GCC BENEMERITO CHIAPAS</t>
  </si>
  <si>
    <t>9808 GCC SANTA MARIA MOYOTZINGO</t>
  </si>
  <si>
    <t>9817 GCC LOMAS ATEQUIZA</t>
  </si>
  <si>
    <t>8396 GCC CD MADERO</t>
  </si>
  <si>
    <t>8917 GCC NEXTLALPAN</t>
  </si>
  <si>
    <t>8521 GCC CHILPANCINGO CENTRO</t>
  </si>
  <si>
    <t>8308 GCC GUAYMAS</t>
  </si>
  <si>
    <t>8067 GCC SOLEDAD SUR</t>
  </si>
  <si>
    <t>8600 GCC REYNOSA</t>
  </si>
  <si>
    <t>8122 GCC XALAPA 3</t>
  </si>
  <si>
    <t>8366 GCC TEJUPILCO</t>
  </si>
  <si>
    <t>8596 GCC ACUNA</t>
  </si>
  <si>
    <t>8065 GCC APODACA 3</t>
  </si>
  <si>
    <t>9319 GCC CIUDAD AZTECA</t>
  </si>
  <si>
    <t>8894 GCC TEQUEXQUINAHUAC</t>
  </si>
  <si>
    <t>9586 GCC IRAPUATO SUR</t>
  </si>
  <si>
    <t>8993 GCC CANCUN ARCO NORTE</t>
  </si>
  <si>
    <t>9694 GCC CHILPAN</t>
  </si>
  <si>
    <t>9257 GCC BARRON</t>
  </si>
  <si>
    <t>8399 GCC MARTINEZ DE LA TORRE</t>
  </si>
  <si>
    <t>9736 GCC TLAPEHUALA</t>
  </si>
  <si>
    <t>9242 GCC PLAZA DEL SOL</t>
  </si>
  <si>
    <t>9819 GCC COLLI</t>
  </si>
  <si>
    <t>9193 GCC BOSQUES DE ARAGON</t>
  </si>
  <si>
    <t>9220 GCC MOCTEZUMA</t>
  </si>
  <si>
    <t>8653 GCC SANTA CECILIA</t>
  </si>
  <si>
    <t>8524 GCC LAZARO CARDENAS</t>
  </si>
  <si>
    <t>9129 GCC CHIPITLAN</t>
  </si>
  <si>
    <t>8351 GCC CIRCUITO</t>
  </si>
  <si>
    <t>8058 GCC REYNOSA 3</t>
  </si>
  <si>
    <t>8509 GCC VEINTE DE NOVIEMBRE</t>
  </si>
  <si>
    <t>8877 GCC PRADO VALLEJO</t>
  </si>
  <si>
    <t>8885 GCC LOS HEROES</t>
  </si>
  <si>
    <t>8342 GCC TEMOAYA TOLUCA</t>
  </si>
  <si>
    <t>8821 GCC SAN LUIS DE LA PAZ</t>
  </si>
  <si>
    <t>8655 GCC MORELIA</t>
  </si>
  <si>
    <t>8646 GCC MANZANILLO</t>
  </si>
  <si>
    <t>8141 GCC MAZATLAN 2</t>
  </si>
  <si>
    <t>8223 GCC EL PENON</t>
  </si>
  <si>
    <t>8900 GCC PROGRESO DE OBREGON</t>
  </si>
  <si>
    <t>8358 GCC SAN LUIS MEXTEPEC</t>
  </si>
  <si>
    <t>9569 GCC TEZONTEPEC</t>
  </si>
  <si>
    <t>8720 GCC CD ISLA</t>
  </si>
  <si>
    <t>8033 GCC VILLA OCUILTZAPOTLAN</t>
  </si>
  <si>
    <t>9556 GCC RINCON AGS</t>
  </si>
  <si>
    <t>8643 GCC CIHUATLAN</t>
  </si>
  <si>
    <t>9818 GCC ATOTONILCO</t>
  </si>
  <si>
    <t>9638 GCC ACOZAC</t>
  </si>
  <si>
    <t>9926 GCC SANTA URSULA</t>
  </si>
  <si>
    <t>8340 GCC TACUBAYA SANTA FE</t>
  </si>
  <si>
    <t>9745 GCC APATZINGAN FORANEAS</t>
  </si>
  <si>
    <t>8944 GCC SOLEDAD</t>
  </si>
  <si>
    <t>8725 GCC TIERRA BLANCA</t>
  </si>
  <si>
    <t>9236 GCC TETLAN</t>
  </si>
  <si>
    <t>9744 GCC ZITACUARO TUZANTLA</t>
  </si>
  <si>
    <t>9802 GCC DURANGO EL ALACRAN</t>
  </si>
  <si>
    <t>8649 GCC TUXPAN</t>
  </si>
  <si>
    <t>8233 GCC CONSTITUCION</t>
  </si>
  <si>
    <t>9947 GCC VILLA DE LAS FLORES</t>
  </si>
  <si>
    <t>9544 GCC TEPIC NORTE</t>
  </si>
  <si>
    <t>8582 GCC MATAMOROS 1</t>
  </si>
  <si>
    <t>8540 GCC PARACHO</t>
  </si>
  <si>
    <t>8783 GCC OCOZOCUAUTLA</t>
  </si>
  <si>
    <t>9083 GCC TLAJOMULCO</t>
  </si>
  <si>
    <t>8403 GCC APAN</t>
  </si>
  <si>
    <t>8123 GCC VILLA MORELOS</t>
  </si>
  <si>
    <t>9964 GCC SAN PABLO</t>
  </si>
  <si>
    <t>9318 GCC IGUALA 2</t>
  </si>
  <si>
    <t>8733 GCC RIVIERA VERACRUZANA</t>
  </si>
  <si>
    <t>8829 GCC TEPATITLAN</t>
  </si>
  <si>
    <t>9911 GCC APATLACO</t>
  </si>
  <si>
    <t>8950 GCC CD VICTORIA</t>
  </si>
  <si>
    <t>9532 GCC TEXCOCO</t>
  </si>
  <si>
    <t>9579 GCC INDEPENDENCIA EDO MEX</t>
  </si>
  <si>
    <t>8356 GCC TOLUCA CENTRO</t>
  </si>
  <si>
    <t>8341 GCC SAN FELIPE DEL PROGRESO</t>
  </si>
  <si>
    <t>9669 GCC TAPACHULA SUR</t>
  </si>
  <si>
    <t>9963 GCC LAGUNA CHICONAUTLA</t>
  </si>
  <si>
    <t>8863 GCC CUMBRES</t>
  </si>
  <si>
    <t>8912 GCC OTUMBA</t>
  </si>
  <si>
    <t>8661 GCC TACAMBARO</t>
  </si>
  <si>
    <t>8709 GCC MAYORAZGO</t>
  </si>
  <si>
    <t>8583 GCC MATAMOROS 2</t>
  </si>
  <si>
    <t>9214 GCC VALLE HERMOSO SAN FERNANDO</t>
  </si>
  <si>
    <t>9732 GCC CHILPANCINGO SUR</t>
  </si>
  <si>
    <t>8068 GCC MADERO 3</t>
  </si>
  <si>
    <t>9146 GCC CIUDAD DEL CARMEN 2</t>
  </si>
  <si>
    <t>8026 GCC CD DEL CARMEN</t>
  </si>
  <si>
    <t>9965 GCC XOCHIACA</t>
  </si>
  <si>
    <t>8810 GCC EMILIANO ZAPATA</t>
  </si>
  <si>
    <t>9602 GCC SANTA ANA</t>
  </si>
  <si>
    <t>8036 GCC FUENTES DE ARAGON</t>
  </si>
  <si>
    <t>8881 GCC SAN MATEO</t>
  </si>
  <si>
    <t>9953 GCC SAN MATEO TECOLOAPAN</t>
  </si>
  <si>
    <t>9709 GCC PEDREGAL</t>
  </si>
  <si>
    <t>9924 GCC XONACATLAN</t>
  </si>
  <si>
    <t>8916 GCC TIZAYUCA</t>
  </si>
  <si>
    <t>9283 GCC CABEZA DE JUAREZ</t>
  </si>
  <si>
    <t>8076 GCC CAUCEL</t>
  </si>
  <si>
    <t>8943 GCC SAN LUIS POTOSI MUNOZ</t>
  </si>
  <si>
    <t>9536 GCC CUAJIMALPA</t>
  </si>
  <si>
    <t>8418 GCC PEROTE</t>
  </si>
  <si>
    <t>9960 GCC PERINORTE</t>
  </si>
  <si>
    <t>9917 GCC SANTO TOMAS</t>
  </si>
  <si>
    <t>9933 GCC VALLE DORADO</t>
  </si>
  <si>
    <t>9766 GCC PASEO DEL SOL</t>
  </si>
  <si>
    <t>8300 GCC MIGUEL ALEMAN</t>
  </si>
  <si>
    <t>8846 GCC TEQUISQUIAPAN</t>
  </si>
  <si>
    <t>8994 GCC ITZIMNA</t>
  </si>
  <si>
    <t>9776 GCC ZUAZUA 2</t>
  </si>
  <si>
    <t>8298 GCC HERMOSILLO SUR</t>
  </si>
  <si>
    <t>8360 GCC XALATLACO</t>
  </si>
  <si>
    <t>8400 GCC MISANTLA</t>
  </si>
  <si>
    <t>8523 GCC ATOYAC</t>
  </si>
  <si>
    <t>8637 GCC TALA</t>
  </si>
  <si>
    <t>9564 GCC MEXIQUENSE</t>
  </si>
  <si>
    <t>9944 GCC PACHUCA CENTRO</t>
  </si>
  <si>
    <t>8841 GCC SANTA ROSA JAUREGUI</t>
  </si>
  <si>
    <t>8711 GCC TECAMACHALCO</t>
  </si>
  <si>
    <t>8117 GCC MINATITLAN 3</t>
  </si>
  <si>
    <t>9572 GCC SAN MIGUEL AJUSCO CDMX</t>
  </si>
  <si>
    <t>8536 GCC XOCHITEPEC</t>
  </si>
  <si>
    <t>8476 GCC TUXPAN RUIZ</t>
  </si>
  <si>
    <t>8350 GCC AEROPUERTO</t>
  </si>
  <si>
    <t>8957 GCC JUAREZ 3</t>
  </si>
  <si>
    <t>8113 GCC PACABTUN</t>
  </si>
  <si>
    <t>8168 GCC TORREON CENTRO 2</t>
  </si>
  <si>
    <t>8241 GCC MAGDALENA CONTRERAS</t>
  </si>
  <si>
    <t>8163 GCC URBI</t>
  </si>
  <si>
    <t>9699 GCC ACAQUILPAN</t>
  </si>
  <si>
    <t>8724 GCC LOMA BONITA</t>
  </si>
  <si>
    <t>8397 GCC TAMPICO CENTRO</t>
  </si>
  <si>
    <t>9934 GCC CERRO DE TEJOLOTE</t>
  </si>
  <si>
    <t>9143 GCC CANCUN LEONA VICARIO</t>
  </si>
  <si>
    <t>8394 GCC POZA RICA COATZINTLA</t>
  </si>
  <si>
    <t>9640 GCC LA MAGDALENA</t>
  </si>
  <si>
    <t>8908 GCC TRAFICO</t>
  </si>
  <si>
    <t>8587 GCC MONCLOVA CASTANOS</t>
  </si>
  <si>
    <t>9327 GCC TEMASCALCINGO</t>
  </si>
  <si>
    <t>9751 GCC PERIBAN</t>
  </si>
  <si>
    <t>9767 GCC PARAISO MAYA</t>
  </si>
  <si>
    <t>8875 GCC CUAUTEPEC BARRIO ALTO</t>
  </si>
  <si>
    <t>9229 GCC MIRAVALLE</t>
  </si>
  <si>
    <t>9730 GCC TINTERO</t>
  </si>
  <si>
    <t xml:space="preserve">8336 GCC CENTRO HISTORICO </t>
  </si>
  <si>
    <t>9812 GCC CIUDAD SAHAGUN</t>
  </si>
  <si>
    <t>9331 GCC PATRIA</t>
  </si>
  <si>
    <t>8467 GCC COMPOSTELA</t>
  </si>
  <si>
    <t>9317 GCC OJO DE AGUA TECAMAC</t>
  </si>
  <si>
    <t>8234 GCC LOS ANGELES DF</t>
  </si>
  <si>
    <t>8314 GCC TECATE</t>
  </si>
  <si>
    <t>9158 GCC CORDOBA TEZONAPA</t>
  </si>
  <si>
    <t>9136 GCC MONTERREY CENTRO</t>
  </si>
  <si>
    <t>8473 GCC ACAPONETA</t>
  </si>
  <si>
    <t xml:space="preserve">0-SIN INFORMACION    </t>
  </si>
  <si>
    <t>178276-BERENICE ISLAS  CUAPANTECATL</t>
  </si>
  <si>
    <t>174421-FRANCISCO AGUILERA  FIGUEROA</t>
  </si>
  <si>
    <t>179516-INGRID ELIZABETH VAZQUEZ  CAMPILLO</t>
  </si>
  <si>
    <t>178864-EDGAR MENDEZ CUAPANTECATL</t>
  </si>
  <si>
    <t>207344-DIANA LAURA GARCIA EUSEBIO</t>
  </si>
  <si>
    <t>207302-ALEX ADIAN GUTIERREZ CASTANEDA</t>
  </si>
  <si>
    <t>207307-BRENDA LORENA CHIMAL CLEMENTE</t>
  </si>
  <si>
    <t>179949-ARMANDO ISIDRO ISLAS GOMEZ</t>
  </si>
  <si>
    <t>207311-GUADALUPE VARGAS MORALES</t>
  </si>
  <si>
    <t>207312-KARLA ISABEL VELAZQUEZ OLIVA</t>
  </si>
  <si>
    <t>181274-ASTRID VAZQUEZ RANGEL</t>
  </si>
  <si>
    <t>198321-ERIKA MIRIAM CARRASCO JIMENEZ</t>
  </si>
  <si>
    <t>207305-KAREN ELIZABETH SERRANO ROMERO</t>
  </si>
  <si>
    <t>181272-ESTEBAN ORTIZ SANCHEZ</t>
  </si>
  <si>
    <t>207304-JUAN MANUEL RIVERA GARCIA</t>
  </si>
  <si>
    <t>178842-ROBERTO ACACIO GARCIA</t>
  </si>
  <si>
    <t>207301-GABRIEL MENDOZA PADILLA</t>
  </si>
  <si>
    <t>182691-SAMANTHA KARINA ISLAS CUAPANTECATL</t>
  </si>
  <si>
    <t>207309-KAREN ITZEL PACHECO ROMERO</t>
  </si>
  <si>
    <t>178077-ERNESTO AGUILAR ARRIETA</t>
  </si>
  <si>
    <t>207306-LUIS ALBERTO ORTEGA SUASTES</t>
  </si>
  <si>
    <t>207303-DIANA IRAIS LUNA MARTINEZ</t>
  </si>
  <si>
    <t>207308-JOEL ALFEDO GARCIA SOTO</t>
  </si>
  <si>
    <t>199428-RAFAEL DELGADO ELIZALDE</t>
  </si>
  <si>
    <t>PLAN ACTIVO</t>
  </si>
  <si>
    <t xml:space="preserve"> </t>
  </si>
  <si>
    <t>08/11/2025 07:38:03</t>
  </si>
  <si>
    <t>08/11/2025 07:36:38</t>
  </si>
  <si>
    <t>08/11/2025 07:21:25</t>
  </si>
  <si>
    <t>08/11/2025 07:26:42</t>
  </si>
  <si>
    <t>08/11/2025 07:17:38</t>
  </si>
  <si>
    <t>08/11/2025 07:27:42</t>
  </si>
  <si>
    <t xml:space="preserve">SIN PROYECTO	</t>
  </si>
  <si>
    <t>SIN PROYECTO</t>
  </si>
  <si>
    <t>SALDOS ALTOS</t>
  </si>
  <si>
    <t>EMPRESARIOS</t>
  </si>
  <si>
    <t>Empresario 5</t>
  </si>
  <si>
    <t>TOR</t>
  </si>
  <si>
    <t>CONSUMO</t>
  </si>
  <si>
    <t>CREDIMAX</t>
  </si>
  <si>
    <t>REESTRUCTURA</t>
  </si>
  <si>
    <t>OTROS</t>
  </si>
  <si>
    <t>SIN CAMPAÑA</t>
  </si>
  <si>
    <t>LAZ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</si>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</sst>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684234259257" createdVersion="3" refreshedVersion="8" minRefreshableVersion="3" recordCount="174" xr:uid="{1127833D-9B49-4D9C-8681-72E1122AB23B}">
  <cacheSource type="worksheet">
    <worksheetSource ref="A1:U17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6:47:50"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2504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11"/>
    </cacheField>
    <cacheField name="Cobranza Total" numFmtId="0">
      <sharedItems containsSemiMixedTypes="0" containsString="0" containsNumber="1" minValue="0.02" maxValue="250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OTROS"/>
      </sharedItems>
    </cacheField>
    <cacheField name="Campaña" numFmtId="0">
      <sharedItems count="3">
        <s v="SIN CAMPAÑA"/>
        <s v="LAZ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7" maxValue="1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n v="2025"/>
    <n v="45"/>
    <d v="2025-11-09T06:47:50"/>
    <x v="0"/>
    <s v="1-1-8670-55477"/>
    <n v="117"/>
    <n v="0"/>
    <n v="0"/>
    <n v="117"/>
    <s v="OCCIDENTE"/>
    <s v="Queretaro"/>
    <s v="9759 GCC LOMAS SAN LUIS POTOSI"/>
    <s v="0-SIN INFORMACION    "/>
    <s v="PLAN ACTIVO"/>
    <s v=" "/>
    <s v="08/11/2025 07:38:03"/>
    <s v="SIN PROYECTO_x0009_"/>
    <x v="0"/>
    <x v="0"/>
    <n v="0"/>
    <n v="-1"/>
  </r>
  <r>
    <n v="2025"/>
    <n v="45"/>
    <d v="2025-11-09T00:22:15"/>
    <x v="0"/>
    <s v="1-1-4834-15765"/>
    <n v="0.02"/>
    <n v="0"/>
    <n v="0"/>
    <n v="0.02"/>
    <s v="SURESTE"/>
    <s v="Veracruz"/>
    <s v="9630 GCC BENEMERITO CHIAPAS"/>
    <s v="0-SIN INFORMACION    "/>
    <s v=" "/>
    <s v=" "/>
    <s v="08/11/2025 07:36:38"/>
    <s v="SIN PROYECTO_x0009_"/>
    <x v="0"/>
    <x v="0"/>
    <n v="0"/>
    <n v="24"/>
  </r>
  <r>
    <n v="2025"/>
    <n v="45"/>
    <d v="2025-11-09T02:04:15"/>
    <x v="1"/>
    <s v="1-1-2182-36433"/>
    <n v="815"/>
    <n v="0"/>
    <n v="0"/>
    <n v="815"/>
    <s v="TIERRA CALIENTE"/>
    <s v="PUEBLA"/>
    <s v="9808 GCC SANTA MARIA MOYOTZINGO"/>
    <s v="178276-BERENICE ISLAS  CUAPANTECATL"/>
    <s v=" "/>
    <s v=" "/>
    <s v="08/11/2025 07:21:25"/>
    <s v="SIN PROYECTO"/>
    <x v="0"/>
    <x v="0"/>
    <n v="0"/>
    <n v="0"/>
  </r>
  <r>
    <n v="2025"/>
    <n v="45"/>
    <d v="2025-11-09T02:07:15"/>
    <x v="1"/>
    <s v="1-3-8442-38408"/>
    <n v="1170"/>
    <n v="0"/>
    <n v="0"/>
    <n v="1170"/>
    <s v="OCCIDENTE"/>
    <s v="Guadalajara"/>
    <s v="9817 GCC LOMAS ATEQUIZA"/>
    <s v="178276-BERENICE ISLAS  CUAPANTECATL"/>
    <s v=" "/>
    <s v=" "/>
    <s v="08/11/2025 07:21:25"/>
    <s v="SIN PROYECTO"/>
    <x v="0"/>
    <x v="0"/>
    <n v="0"/>
    <n v="18"/>
  </r>
  <r>
    <n v="2025"/>
    <n v="45"/>
    <d v="2025-11-09T00:33:43"/>
    <x v="0"/>
    <s v="1-1-7090-3910"/>
    <n v="20"/>
    <n v="0"/>
    <n v="0"/>
    <n v="20"/>
    <s v="NORTE"/>
    <s v="Nuevo Leon"/>
    <s v="8396 GCC CD MADERO"/>
    <s v="174421-FRANCISCO AGUILERA  FIGUEROA"/>
    <s v=" "/>
    <s v=" "/>
    <s v="08/11/2025 07:26:42"/>
    <s v="SIN PROYECTO_x0009_"/>
    <x v="0"/>
    <x v="0"/>
    <n v="0"/>
    <n v="3"/>
  </r>
  <r>
    <n v="2025"/>
    <n v="45"/>
    <d v="2025-11-09T04:46:14"/>
    <x v="2"/>
    <s v="1-1-6169-69805"/>
    <n v="298"/>
    <n v="0"/>
    <n v="2"/>
    <n v="300"/>
    <s v="METRO NORTE"/>
    <s v="Metro Norte"/>
    <s v="8917 GCC NEXTLALPAN"/>
    <s v="0-SIN INFORMACION    "/>
    <s v=" "/>
    <s v=" "/>
    <s v="08/11/2025 07:17:38"/>
    <s v="SIN PROYECTO"/>
    <x v="0"/>
    <x v="0"/>
    <n v="0"/>
    <n v="8"/>
  </r>
  <r>
    <n v="2025"/>
    <n v="45"/>
    <d v="2025-11-09T06:30:40"/>
    <x v="0"/>
    <s v="1-9-5793-14604"/>
    <n v="199"/>
    <n v="0"/>
    <n v="200"/>
    <n v="399"/>
    <s v="TIERRA CALIENTE"/>
    <s v="PUEBLA"/>
    <s v="8521 GCC CHILPANCINGO CENTRO"/>
    <s v="179516-INGRID ELIZABETH VAZQUEZ  CAMPILLO"/>
    <s v=" "/>
    <s v=" "/>
    <s v="08/11/2025 07:27:42"/>
    <s v="SIN PROYECTO_x0009_"/>
    <x v="0"/>
    <x v="0"/>
    <n v="0"/>
    <n v="21"/>
  </r>
  <r>
    <n v="2025"/>
    <n v="45"/>
    <d v="2025-11-09T00:00:00"/>
    <x v="2"/>
    <s v="1-1-114-29941"/>
    <n v="1045"/>
    <n v="0"/>
    <n v="0"/>
    <n v="1045"/>
    <s v="PACIFICO"/>
    <s v="Hermosillo"/>
    <s v="8308 GCC GUAYMAS"/>
    <s v="178864-EDGAR MENDEZ CUAPANTECATL"/>
    <s v=" "/>
    <s v=" "/>
    <s v=" "/>
    <s v="SIN PROYECTO"/>
    <x v="0"/>
    <x v="0"/>
    <n v="0"/>
    <n v="1"/>
  </r>
  <r>
    <n v="2025"/>
    <n v="45"/>
    <d v="2025-11-09T00:00:00"/>
    <x v="2"/>
    <s v="1-1-151-24697"/>
    <n v="1000"/>
    <n v="0"/>
    <n v="0"/>
    <n v="1000"/>
    <s v="OCCIDENTE"/>
    <s v="Aguascalientes"/>
    <s v="8067 GCC SOLEDAD SUR"/>
    <s v="178864-EDGAR MENDEZ CUAPANTECATL"/>
    <s v=" "/>
    <s v=" "/>
    <s v=" "/>
    <s v="SIN PROYECTO"/>
    <x v="0"/>
    <x v="0"/>
    <n v="0"/>
    <n v="13"/>
  </r>
  <r>
    <n v="2025"/>
    <n v="45"/>
    <d v="2025-11-09T00:00:00"/>
    <x v="0"/>
    <s v="1-1-185-12287"/>
    <n v="1713"/>
    <n v="0"/>
    <n v="0"/>
    <n v="1713"/>
    <s v="NORTE"/>
    <s v="Nuevo Leon"/>
    <s v="8600 GCC REYNOSA"/>
    <s v="207344-DIANA LAURA GARCIA EUSEBIO"/>
    <s v=" "/>
    <s v=" "/>
    <s v=" "/>
    <s v="SIN PROYECTO_x0009_"/>
    <x v="0"/>
    <x v="0"/>
    <n v="0"/>
    <n v="2"/>
  </r>
  <r>
    <n v="2025"/>
    <n v="45"/>
    <d v="2025-11-09T00:00:00"/>
    <x v="0"/>
    <s v="1-1-213-41407"/>
    <n v="115"/>
    <n v="0"/>
    <n v="0"/>
    <n v="115"/>
    <s v="SURESTE"/>
    <s v="Veracruz"/>
    <s v="8122 GCC XALAPA 3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0"/>
    <s v="1-1-479-51398"/>
    <n v="598"/>
    <n v="0"/>
    <n v="0"/>
    <n v="598"/>
    <s v="OCCIDENTE"/>
    <s v="Queretaro"/>
    <s v="8366 GCC TEJUPILCO"/>
    <s v="207307-BRENDA LORENA CHIMAL CLEMENTE"/>
    <s v=" "/>
    <s v=" "/>
    <s v=" "/>
    <s v="SIN PROYECTO_x0009_"/>
    <x v="0"/>
    <x v="0"/>
    <n v="0"/>
    <n v="0"/>
  </r>
  <r>
    <n v="2025"/>
    <n v="45"/>
    <d v="2025-11-09T00:00:00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x v="0"/>
    <n v="0"/>
    <n v="0"/>
  </r>
  <r>
    <n v="2025"/>
    <n v="45"/>
    <d v="2025-11-09T00:00:00"/>
    <x v="0"/>
    <s v="1-1-822-70127"/>
    <n v="278"/>
    <n v="0"/>
    <n v="0"/>
    <n v="278"/>
    <s v="NORTE"/>
    <s v="Coahuila"/>
    <s v="8596 GCC ACUNA"/>
    <s v="207344-DIANA LAURA GARCIA EUSEBIO"/>
    <s v=" "/>
    <s v=" "/>
    <s v=" "/>
    <s v="SIN PROYECTO_x0009_"/>
    <x v="0"/>
    <x v="0"/>
    <n v="0"/>
    <n v="1"/>
  </r>
  <r>
    <n v="2025"/>
    <n v="45"/>
    <d v="2025-11-09T00:00:00"/>
    <x v="1"/>
    <s v="1-1-848-14615"/>
    <n v="791.66"/>
    <n v="0"/>
    <n v="0"/>
    <n v="791.66"/>
    <s v="NORTE"/>
    <s v="Coahuila"/>
    <s v="8065 GCC APODACA 3"/>
    <s v="174421-FRANCISCO AGUILERA  FIGUEROA"/>
    <s v=" "/>
    <s v=" "/>
    <s v=" "/>
    <s v="SIN PROYECTO"/>
    <x v="0"/>
    <x v="0"/>
    <n v="0"/>
    <n v="1"/>
  </r>
  <r>
    <n v="2025"/>
    <n v="45"/>
    <d v="2025-11-09T00:00:00"/>
    <x v="2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1067-40644"/>
    <n v="1000"/>
    <n v="0"/>
    <n v="0"/>
    <n v="1000"/>
    <s v="METRO NORTE"/>
    <s v="Metro Norte"/>
    <s v="8894 GCC TEQUEXQUINAHUAC"/>
    <s v="207311-GUADALUPE VARGAS MORALES"/>
    <s v=" "/>
    <s v=" "/>
    <s v=" "/>
    <s v="SALDOS ALTOS"/>
    <x v="0"/>
    <x v="0"/>
    <n v="0"/>
    <n v="87"/>
  </r>
  <r>
    <n v="2025"/>
    <n v="45"/>
    <d v="2025-11-09T00:00:00"/>
    <x v="0"/>
    <s v="1-1-1070-64136"/>
    <n v="600"/>
    <n v="0"/>
    <n v="0"/>
    <n v="600"/>
    <s v="OCCIDENTE"/>
    <s v="Queretaro"/>
    <s v="9586 GCC IRAPUATO SUR"/>
    <s v="207312-KARLA ISABEL VELAZQUEZ OLIVA"/>
    <s v=" "/>
    <s v=" "/>
    <s v=" "/>
    <s v="SIN PROYECTO_x0009_"/>
    <x v="0"/>
    <x v="0"/>
    <n v="0"/>
    <n v="3"/>
  </r>
  <r>
    <n v="2025"/>
    <n v="45"/>
    <d v="2025-11-09T00:00:00"/>
    <x v="3"/>
    <s v="1-1-1094-66161"/>
    <n v="361"/>
    <n v="0"/>
    <n v="0"/>
    <n v="361"/>
    <s v="SURESTE"/>
    <s v="Merida"/>
    <s v="8993 GCC CANCUN ARCO NORTE"/>
    <s v="181274-ASTRID VAZQUEZ RANGEL"/>
    <s v=" "/>
    <s v=" "/>
    <s v=" "/>
    <s v="SIN PROYECTO"/>
    <x v="0"/>
    <x v="0"/>
    <n v="0"/>
    <n v="0"/>
  </r>
  <r>
    <n v="2025"/>
    <n v="45"/>
    <d v="2025-11-09T00:00:00"/>
    <x v="1"/>
    <s v="1-1-1174-60852"/>
    <n v="1796"/>
    <n v="0"/>
    <n v="0"/>
    <n v="1796"/>
    <s v="METRO NORTE"/>
    <s v="Metro Norte"/>
    <s v="9694 GCC CHILPAN"/>
    <s v="198321-ERIKA MIRIAM CARRASCO JIMENEZ"/>
    <s v=" "/>
    <s v=" "/>
    <s v=" "/>
    <s v="SIN PROYECTO_x0009_"/>
    <x v="0"/>
    <x v="1"/>
    <n v="0"/>
    <n v="4"/>
  </r>
  <r>
    <n v="2025"/>
    <n v="45"/>
    <d v="2025-11-09T00:00:00"/>
    <x v="0"/>
    <s v="1-1-1436-72877"/>
    <n v="141"/>
    <n v="0"/>
    <n v="0"/>
    <n v="141"/>
    <s v="METRO NORTE"/>
    <s v="Metro Norte"/>
    <s v="9257 GCC BARRON"/>
    <s v="207305-KAREN ELIZABETH SERRANO ROMERO"/>
    <s v=" "/>
    <s v=" "/>
    <s v=" "/>
    <s v="SIN PROYECTO_x0009_"/>
    <x v="0"/>
    <x v="0"/>
    <n v="0"/>
    <n v="0"/>
  </r>
  <r>
    <n v="2025"/>
    <n v="45"/>
    <d v="2025-11-09T00:00:00"/>
    <x v="0"/>
    <s v="1-1-1533-90377"/>
    <n v="890"/>
    <n v="0"/>
    <n v="0"/>
    <n v="890"/>
    <s v="SURESTE"/>
    <s v="Veracruz"/>
    <s v="8399 GCC MARTINEZ DE LA TORRE"/>
    <s v="207307-BRENDA LORENA CHIMAL CLEMENTE"/>
    <s v=" "/>
    <s v=" "/>
    <s v=" "/>
    <s v="SIN PROYECTO_x0009_"/>
    <x v="0"/>
    <x v="0"/>
    <n v="0"/>
    <n v="1"/>
  </r>
  <r>
    <n v="2025"/>
    <n v="45"/>
    <d v="2025-11-09T00:00:00"/>
    <x v="3"/>
    <s v="1-1-1575-12319"/>
    <n v="1072"/>
    <n v="0"/>
    <n v="0"/>
    <n v="1072"/>
    <s v="OCCIDENTE"/>
    <s v="Queretaro"/>
    <s v="9736 GCC TLAPEHUALA"/>
    <s v="181272-ESTEBAN ORTIZ SANCHEZ"/>
    <s v=" "/>
    <s v=" "/>
    <s v=" "/>
    <s v="SIN PROYECTO"/>
    <x v="0"/>
    <x v="0"/>
    <n v="0"/>
    <n v="1"/>
  </r>
  <r>
    <n v="2025"/>
    <n v="45"/>
    <d v="2025-11-09T00:00:00"/>
    <x v="1"/>
    <s v="1-1-1575-64430"/>
    <n v="175"/>
    <n v="0"/>
    <n v="0"/>
    <n v="175"/>
    <s v="OCCIDENTE"/>
    <s v="Queretaro"/>
    <s v="9736 GCC TLAPEHUALA"/>
    <s v="198321-ERIKA MIRIAM CARRASCO JIMENEZ"/>
    <s v=" "/>
    <s v=" "/>
    <s v=" "/>
    <s v="SIN PROYECTO"/>
    <x v="0"/>
    <x v="0"/>
    <n v="0"/>
    <n v="0"/>
  </r>
  <r>
    <n v="2025"/>
    <n v="45"/>
    <d v="2025-11-09T00:00:00"/>
    <x v="2"/>
    <s v="1-1-1669-45792"/>
    <n v="300"/>
    <n v="0"/>
    <n v="0"/>
    <n v="300"/>
    <s v="OCCIDENTE"/>
    <s v="Guadalajara"/>
    <s v="9242 GCC PLAZA DEL SOL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1-1085-3120"/>
    <n v="700"/>
    <n v="0"/>
    <n v="0"/>
    <n v="700"/>
    <s v="OCCIDENTE"/>
    <s v="Guadalajara"/>
    <s v="9819 GCC COLLI"/>
    <s v="178864-EDGAR MENDEZ CUAPANTECATL"/>
    <s v=" "/>
    <s v=" "/>
    <s v=" "/>
    <s v="SIN PROYECTO"/>
    <x v="1"/>
    <x v="0"/>
    <n v="0"/>
    <n v="21"/>
  </r>
  <r>
    <n v="2025"/>
    <n v="45"/>
    <d v="2025-11-09T00:00:00"/>
    <x v="0"/>
    <s v="1-1-1300-3777"/>
    <n v="959"/>
    <n v="0"/>
    <n v="0"/>
    <n v="959"/>
    <s v="METRO NORTE"/>
    <s v="Metro Norte"/>
    <s v="9193 GCC BOSQUES DE ARAGON"/>
    <s v="207304-JUAN MANUEL RIVERA GARCIA"/>
    <s v=" "/>
    <s v=" "/>
    <s v=" "/>
    <s v="SIN PROYECTO_x0009_"/>
    <x v="0"/>
    <x v="0"/>
    <n v="0"/>
    <n v="1"/>
  </r>
  <r>
    <n v="2025"/>
    <n v="45"/>
    <d v="2025-11-09T00:00:00"/>
    <x v="3"/>
    <s v="1-1-1384-6443"/>
    <n v="2000"/>
    <n v="0"/>
    <n v="0"/>
    <n v="2000"/>
    <s v="METRO NORTE"/>
    <s v="Metro Norte"/>
    <s v="9220 GCC MOCTEZUMA"/>
    <s v="181272-ESTEBAN ORTIZ SANCHEZ"/>
    <s v=" "/>
    <s v=" "/>
    <s v=" "/>
    <s v="SIN PROYECTO"/>
    <x v="0"/>
    <x v="0"/>
    <n v="0"/>
    <n v="2"/>
  </r>
  <r>
    <n v="2025"/>
    <n v="45"/>
    <d v="2025-11-09T00:00:00"/>
    <x v="0"/>
    <s v="1-1-1569-4692"/>
    <n v="646"/>
    <n v="0"/>
    <n v="0"/>
    <n v="646"/>
    <s v="OCCIDENTE"/>
    <s v="Guadalajara"/>
    <s v="8653 GCC SANTA CECILIA"/>
    <s v="207344-DIANA LAURA GARCIA EUSEBIO"/>
    <s v=" "/>
    <s v=" "/>
    <s v=" "/>
    <s v="SIN PROYECTO_x0009_"/>
    <x v="0"/>
    <x v="0"/>
    <n v="0"/>
    <n v="0"/>
  </r>
  <r>
    <n v="2025"/>
    <n v="45"/>
    <d v="2025-11-09T00:00:00"/>
    <x v="1"/>
    <s v="1-1-1672-56646"/>
    <n v="1100"/>
    <n v="0"/>
    <n v="0"/>
    <n v="1100"/>
    <s v="OCCIDENTE"/>
    <s v="Queretaro"/>
    <s v="8524 GCC LAZARO CARDENAS"/>
    <s v="178842-ROBERTO ACACIO GARCIA"/>
    <s v=" "/>
    <s v=" "/>
    <s v=" "/>
    <s v="SIN PROYECTO"/>
    <x v="0"/>
    <x v="0"/>
    <n v="0"/>
    <n v="11"/>
  </r>
  <r>
    <n v="2025"/>
    <n v="45"/>
    <d v="2025-11-09T00:00:00"/>
    <x v="1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n v="1"/>
  </r>
  <r>
    <n v="2025"/>
    <n v="45"/>
    <d v="2025-11-09T00:00:00"/>
    <x v="3"/>
    <s v="1-1-1740-61776"/>
    <n v="706"/>
    <n v="0"/>
    <n v="0"/>
    <n v="706"/>
    <s v="METRO SUR"/>
    <s v="Metro Sur"/>
    <s v="8351 GCC CIRCUITO"/>
    <s v="179949-ARMANDO ISIDRO ISLAS GOMEZ"/>
    <s v=" "/>
    <s v=" "/>
    <s v=" "/>
    <s v="SIN PROYECTO"/>
    <x v="2"/>
    <x v="2"/>
    <n v="0"/>
    <n v="0"/>
  </r>
  <r>
    <n v="2025"/>
    <n v="45"/>
    <d v="2025-11-09T00:00:00"/>
    <x v="2"/>
    <s v="1-1-2000-26958"/>
    <n v="1170"/>
    <n v="0"/>
    <n v="0"/>
    <n v="1170"/>
    <s v="NORTE"/>
    <s v="Nuevo Leon"/>
    <s v="8058 GCC REYNOSA 3"/>
    <s v="178864-EDGAR MENDEZ CUAPANTECATL"/>
    <s v=" "/>
    <s v=" "/>
    <s v=" "/>
    <s v="SIN PROYECTO"/>
    <x v="0"/>
    <x v="0"/>
    <n v="0"/>
    <n v="-9"/>
  </r>
  <r>
    <n v="2025"/>
    <n v="45"/>
    <d v="2025-11-09T00:00:00"/>
    <x v="1"/>
    <s v="1-1-2008-28676"/>
    <n v="1059"/>
    <n v="0"/>
    <n v="0"/>
    <n v="1059"/>
    <s v="TIERRA CALIENTE"/>
    <s v="PUEBLA"/>
    <s v="8509 GCC VEINTE DE NOVIEMBRE"/>
    <s v="179516-INGRID ELIZABETH VAZQUEZ  CAMPILLO"/>
    <s v=" "/>
    <s v=" "/>
    <s v=" "/>
    <s v="SIN PROYECTO"/>
    <x v="0"/>
    <x v="0"/>
    <n v="0"/>
    <n v="0"/>
  </r>
  <r>
    <n v="2025"/>
    <n v="45"/>
    <d v="2025-11-09T00:00:00"/>
    <x v="0"/>
    <s v="1-1-1643-11523"/>
    <n v="917"/>
    <n v="0"/>
    <n v="0"/>
    <n v="917"/>
    <s v="METRO NORTE"/>
    <s v="Metro Norte"/>
    <s v="8877 GCC PRADO VALLEJO"/>
    <s v="207301-GABRIEL MENDOZA PADILLA"/>
    <s v=" "/>
    <s v=" "/>
    <s v=" "/>
    <s v="SIN PROYECTO_x0009_"/>
    <x v="0"/>
    <x v="0"/>
    <n v="0"/>
    <n v="0"/>
  </r>
  <r>
    <n v="2025"/>
    <n v="45"/>
    <d v="2025-11-09T00:00:00"/>
    <x v="0"/>
    <s v="1-1-2063-31255"/>
    <n v="381"/>
    <n v="0"/>
    <n v="0"/>
    <n v="381"/>
    <s v="METRO NORTE"/>
    <s v="Metro Norte"/>
    <s v="8885 GCC LOS HEROES"/>
    <s v="207311-GUADALUPE VARGAS MORALES"/>
    <s v=" "/>
    <s v=" "/>
    <s v=" "/>
    <s v="SIN PROYECTO_x0009_"/>
    <x v="0"/>
    <x v="0"/>
    <n v="0"/>
    <n v="-1"/>
  </r>
  <r>
    <n v="2025"/>
    <n v="45"/>
    <d v="2025-11-09T00:00:00"/>
    <x v="3"/>
    <s v="1-1-2074-42484"/>
    <n v="809"/>
    <n v="0"/>
    <n v="0"/>
    <n v="809"/>
    <s v="METRO SUR"/>
    <s v="Metro Sur"/>
    <s v="8342 GCC TEMOAYA TOLUCA"/>
    <s v="179949-ARMANDO ISIDRO ISLAS GOMEZ"/>
    <s v=" "/>
    <s v=" "/>
    <s v=" "/>
    <s v="SIN PROYECTO"/>
    <x v="3"/>
    <x v="0"/>
    <n v="0"/>
    <n v="20"/>
  </r>
  <r>
    <n v="2025"/>
    <n v="45"/>
    <d v="2025-11-09T00:00:00"/>
    <x v="3"/>
    <s v="1-1-2083-65313"/>
    <n v="1000"/>
    <n v="0"/>
    <n v="0"/>
    <n v="1000"/>
    <s v="OCCIDENTE"/>
    <s v="Aguascalientes"/>
    <s v="8821 GCC SAN LUIS DE LA PAZ"/>
    <s v="181274-ASTRID VAZQUEZ RANGEL"/>
    <s v=" "/>
    <s v=" "/>
    <s v=" "/>
    <s v="SIN PROYECTO"/>
    <x v="0"/>
    <x v="0"/>
    <n v="0"/>
    <n v="2"/>
  </r>
  <r>
    <n v="2025"/>
    <n v="45"/>
    <d v="2025-11-09T00:00:00"/>
    <x v="0"/>
    <s v="1-1-2088-23996"/>
    <n v="422"/>
    <n v="0"/>
    <n v="0"/>
    <n v="422"/>
    <s v="OCCIDENTE"/>
    <s v="Queretaro"/>
    <s v="8655 GCC MORELIA"/>
    <s v="207344-DIANA LAURA GARCIA EUSEBIO"/>
    <s v=" "/>
    <s v=" "/>
    <s v=" "/>
    <s v="SIN PROYECTO_x0009_"/>
    <x v="0"/>
    <x v="0"/>
    <n v="0"/>
    <n v="1"/>
  </r>
  <r>
    <n v="2025"/>
    <n v="45"/>
    <d v="2025-11-09T00:00:00"/>
    <x v="0"/>
    <s v="1-1-2121-15267"/>
    <n v="1000"/>
    <n v="0"/>
    <n v="0"/>
    <n v="1000"/>
    <s v="OCCIDENTE"/>
    <s v="Queretaro"/>
    <s v="8646 GCC MANZANILLO"/>
    <s v="207344-DIANA LAURA GARCIA EUSEBIO"/>
    <s v=" "/>
    <s v=" "/>
    <s v=" "/>
    <s v="SIN PROYECTO_x0009_"/>
    <x v="0"/>
    <x v="0"/>
    <n v="0"/>
    <n v="14"/>
  </r>
  <r>
    <n v="2025"/>
    <n v="45"/>
    <d v="2025-11-09T00:00:00"/>
    <x v="0"/>
    <s v="1-1-2121-42899"/>
    <n v="715"/>
    <n v="0"/>
    <n v="0"/>
    <n v="715"/>
    <s v="PACIFICO"/>
    <s v="Hermosillo"/>
    <s v="8141 GCC MAZATLAN 2"/>
    <s v="207302-ALEX ADIAN GUTIERREZ CASTANEDA"/>
    <s v=" "/>
    <s v=" "/>
    <s v=" "/>
    <s v="SIN PROYECTO_x0009_"/>
    <x v="1"/>
    <x v="0"/>
    <n v="0"/>
    <n v="112"/>
  </r>
  <r>
    <n v="2025"/>
    <n v="45"/>
    <d v="2025-11-09T00:00:00"/>
    <x v="3"/>
    <s v="1-1-2142-52617"/>
    <n v="219"/>
    <n v="0"/>
    <n v="0"/>
    <n v="219"/>
    <s v="METRO SUR"/>
    <s v="Metro Sur"/>
    <s v="8223 GCC EL PENON"/>
    <s v="179949-ARMANDO ISIDRO ISLAS GOMEZ"/>
    <s v=" "/>
    <s v=" "/>
    <s v=" "/>
    <s v="SIN PROYECTO"/>
    <x v="0"/>
    <x v="0"/>
    <n v="0"/>
    <n v="1"/>
  </r>
  <r>
    <n v="2025"/>
    <n v="45"/>
    <d v="2025-11-09T00:00:00"/>
    <x v="0"/>
    <s v="1-1-2161-23276"/>
    <n v="167"/>
    <n v="0"/>
    <n v="0"/>
    <n v="167"/>
    <s v="OCCIDENTE"/>
    <s v="Queretaro"/>
    <s v="8067 GCC SOLEDAD SUR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2"/>
    <s v="1-1-2056-54304"/>
    <n v="709"/>
    <n v="0"/>
    <n v="0"/>
    <n v="709"/>
    <s v="OCCIDENTE"/>
    <s v="Queretaro"/>
    <s v="8900 GCC PROGRESO DE OBREGON"/>
    <s v="178842-ROBERTO ACACIO GARCIA"/>
    <s v=" "/>
    <s v=" "/>
    <s v=" "/>
    <s v="SIN PROYECTO"/>
    <x v="0"/>
    <x v="0"/>
    <n v="0"/>
    <n v="1"/>
  </r>
  <r>
    <n v="2025"/>
    <n v="45"/>
    <d v="2025-11-09T00:00:00"/>
    <x v="1"/>
    <s v="1-1-2075-35736"/>
    <n v="500"/>
    <n v="0"/>
    <n v="0"/>
    <n v="500"/>
    <s v="METRO SUR"/>
    <s v="Metro Sur"/>
    <s v="8358 GCC SAN LUIS MEXTEPEC"/>
    <s v="174421-FRANCISCO AGUILERA  FIGUEROA"/>
    <s v=" "/>
    <s v=" "/>
    <s v=" "/>
    <s v="SIN PROYECTO"/>
    <x v="0"/>
    <x v="0"/>
    <n v="0"/>
    <n v="2"/>
  </r>
  <r>
    <n v="2025"/>
    <n v="45"/>
    <d v="2025-11-09T00:00:00"/>
    <x v="2"/>
    <s v="1-1-2054-23442"/>
    <n v="1520"/>
    <n v="0"/>
    <n v="0"/>
    <n v="1520"/>
    <s v="OCCIDENTE"/>
    <s v="Queretaro"/>
    <s v="9569 GCC TEZONTEPEC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1-2192-34246"/>
    <n v="1313"/>
    <n v="0"/>
    <n v="0"/>
    <n v="1313"/>
    <s v="METRO NORTE"/>
    <s v="Metro Norte"/>
    <s v="9220 GCC MOCTEZUMA"/>
    <s v="181272-ESTEBAN ORTIZ SANCHEZ"/>
    <s v=" "/>
    <s v=" "/>
    <s v=" "/>
    <s v="SIN PROYECTO"/>
    <x v="0"/>
    <x v="0"/>
    <n v="0"/>
    <n v="0"/>
  </r>
  <r>
    <n v="2025"/>
    <n v="45"/>
    <d v="2025-11-09T00:00:00"/>
    <x v="2"/>
    <s v="1-1-2194-49991"/>
    <n v="244"/>
    <n v="0"/>
    <n v="0"/>
    <n v="244"/>
    <s v="SURESTE"/>
    <s v="Veracruz"/>
    <s v="8720 GCC CD ISLA"/>
    <s v="178842-ROBERTO ACACIO GARCIA"/>
    <s v=" "/>
    <s v=" "/>
    <s v=" "/>
    <s v="SIN PROYECTO"/>
    <x v="0"/>
    <x v="0"/>
    <n v="0"/>
    <n v="0"/>
  </r>
  <r>
    <n v="2025"/>
    <n v="45"/>
    <d v="2025-11-09T00:00:00"/>
    <x v="0"/>
    <s v="1-1-2206-57260"/>
    <n v="260"/>
    <n v="0"/>
    <n v="0"/>
    <n v="260"/>
    <s v="SURESTE"/>
    <s v="Veracruz"/>
    <s v="8033 GCC VILLA OCUILTZAPOTLA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0"/>
    <s v="1-1-2212-3214"/>
    <n v="465"/>
    <n v="0"/>
    <n v="0"/>
    <n v="465"/>
    <s v="OCCIDENTE"/>
    <s v="Queretaro"/>
    <s v="9556 GCC RINCON AGS"/>
    <s v="207309-KAREN ITZEL PACHECO ROMERO"/>
    <s v=" "/>
    <s v=" "/>
    <s v=" "/>
    <s v="SIN PROYECTO_x0009_"/>
    <x v="0"/>
    <x v="0"/>
    <n v="0"/>
    <n v="1"/>
  </r>
  <r>
    <n v="2025"/>
    <n v="45"/>
    <d v="2025-11-09T00:00:00"/>
    <x v="2"/>
    <s v="1-1-2223-1818"/>
    <n v="705"/>
    <n v="0"/>
    <n v="0"/>
    <n v="705"/>
    <s v="OCCIDENTE"/>
    <s v="Guadalajara"/>
    <s v="8643 GCC CIHUATLAN"/>
    <s v="178842-ROBERTO ACACIO GARCIA"/>
    <s v=" "/>
    <s v=" "/>
    <s v=" "/>
    <s v="SIN PROYECTO"/>
    <x v="0"/>
    <x v="0"/>
    <n v="0"/>
    <n v="0"/>
  </r>
  <r>
    <n v="2025"/>
    <n v="45"/>
    <d v="2025-11-09T00:00:00"/>
    <x v="1"/>
    <s v="1-1-2225-38393"/>
    <n v="700"/>
    <n v="0"/>
    <n v="0"/>
    <n v="700"/>
    <s v="OCCIDENTE"/>
    <s v="Guadalajara"/>
    <s v="9818 GCC ATOTONILCO"/>
    <s v="182691-SAMANTHA KARINA ISLAS CUAPANTECATL"/>
    <s v=" "/>
    <s v=" "/>
    <s v=" "/>
    <s v="SIN PROYECTO_x0009_"/>
    <x v="3"/>
    <x v="0"/>
    <n v="0"/>
    <n v="45"/>
  </r>
  <r>
    <n v="2025"/>
    <n v="45"/>
    <d v="2025-11-09T00:00:00"/>
    <x v="1"/>
    <s v="1-1-2325-86609"/>
    <n v="412"/>
    <n v="0"/>
    <n v="0"/>
    <n v="412"/>
    <s v="METRO SUR"/>
    <s v="Metro Sur"/>
    <s v="9638 GCC ACOZAC"/>
    <s v="0-SIN INFORMACION    "/>
    <s v=" "/>
    <s v=" "/>
    <s v=" "/>
    <s v="SIN PROYECTO"/>
    <x v="0"/>
    <x v="0"/>
    <n v="0"/>
    <n v="0"/>
  </r>
  <r>
    <n v="2025"/>
    <n v="45"/>
    <d v="2025-11-09T00:00:00"/>
    <x v="0"/>
    <s v="1-1-2396-74353"/>
    <n v="244"/>
    <n v="0"/>
    <n v="0"/>
    <n v="244"/>
    <s v="METRO SUR"/>
    <s v="Metro Sur"/>
    <s v="9926 GCC SANTA URSULA"/>
    <s v="178077-ERNESTO AGUILAR ARRIETA"/>
    <s v=" "/>
    <s v=" "/>
    <s v=" "/>
    <s v="SIN PROYECTO"/>
    <x v="0"/>
    <x v="0"/>
    <n v="0"/>
    <n v="0"/>
  </r>
  <r>
    <n v="2025"/>
    <n v="45"/>
    <d v="2025-11-09T00:00:00"/>
    <x v="1"/>
    <s v="1-1-2435-76402"/>
    <n v="314"/>
    <n v="0"/>
    <n v="0"/>
    <n v="314"/>
    <s v="METRO NORTE"/>
    <s v="Metro Norte"/>
    <s v="8340 GCC TACUBAYA SANTA FE"/>
    <s v="174421-FRANCISCO AGUILERA  FIGUEROA"/>
    <s v=" "/>
    <s v=" "/>
    <s v=" "/>
    <s v="SIN PROYECTO"/>
    <x v="0"/>
    <x v="2"/>
    <n v="0"/>
    <n v="-1"/>
  </r>
  <r>
    <n v="2025"/>
    <n v="45"/>
    <d v="2025-11-09T00:00:00"/>
    <x v="0"/>
    <s v="1-1-2451-57929"/>
    <n v="430"/>
    <n v="0"/>
    <n v="0"/>
    <n v="430"/>
    <s v="OCCIDENTE"/>
    <s v="Queretaro"/>
    <s v="9745 GCC APATZINGAN FORANEAS"/>
    <s v="207306-LUIS ALBERTO ORTEGA SUASTES"/>
    <s v=" "/>
    <s v=" "/>
    <s v=" "/>
    <s v="SIN PROYECTO_x0009_"/>
    <x v="0"/>
    <x v="0"/>
    <n v="0"/>
    <n v="0"/>
  </r>
  <r>
    <n v="2025"/>
    <n v="45"/>
    <d v="2025-11-09T00:00:00"/>
    <x v="0"/>
    <s v="1-1-2558-79210"/>
    <n v="107"/>
    <n v="0"/>
    <n v="711"/>
    <n v="818"/>
    <s v="SURESTE"/>
    <s v="Veracruz"/>
    <s v="8033 GCC VILLA OCUILTZAPOTLA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1"/>
    <s v="1-1-2587-91443"/>
    <n v="865"/>
    <n v="0"/>
    <n v="0"/>
    <n v="865"/>
    <s v="OCCIDENTE"/>
    <s v="Queretaro"/>
    <s v="8944 GCC SOLEDAD"/>
    <s v="179516-INGRID ELIZABETH VAZQUEZ  CAMPILLO"/>
    <s v=" "/>
    <s v=" "/>
    <s v=" "/>
    <s v="SALDOS ALTOS"/>
    <x v="2"/>
    <x v="0"/>
    <n v="0"/>
    <n v="48"/>
  </r>
  <r>
    <n v="2025"/>
    <n v="45"/>
    <d v="2025-11-09T00:00:00"/>
    <x v="3"/>
    <s v="1-1-2600-41745"/>
    <n v="576"/>
    <n v="0"/>
    <n v="0"/>
    <n v="576"/>
    <s v="SURESTE"/>
    <s v="Veracruz"/>
    <s v="8725 GCC TIERRA BLANCA"/>
    <s v="181274-ASTRID VAZQUEZ RANGEL"/>
    <s v=" "/>
    <s v=" "/>
    <s v=" "/>
    <s v="SIN PROYECTO"/>
    <x v="0"/>
    <x v="0"/>
    <n v="0"/>
    <n v="0"/>
  </r>
  <r>
    <n v="2025"/>
    <n v="45"/>
    <d v="2025-11-09T00:00:00"/>
    <x v="2"/>
    <s v="1-1-2781-21315"/>
    <n v="1265"/>
    <n v="0"/>
    <n v="0"/>
    <n v="1265"/>
    <s v="OCCIDENTE"/>
    <s v="Guadalajara"/>
    <s v="9236 GCC TETLAN"/>
    <s v="178276-BERENICE ISLAS  CUAPANTECATL"/>
    <s v=" "/>
    <s v=" "/>
    <s v=" "/>
    <s v="SIN PROYECTO"/>
    <x v="0"/>
    <x v="0"/>
    <n v="0"/>
    <n v="1"/>
  </r>
  <r>
    <n v="2025"/>
    <n v="45"/>
    <d v="2025-11-09T00:00:00"/>
    <x v="0"/>
    <s v="1-1-2901-32002"/>
    <n v="302"/>
    <n v="0"/>
    <n v="0"/>
    <n v="302"/>
    <s v="OCCIDENTE"/>
    <s v="Queretaro"/>
    <s v="9744 GCC ZITACUARO TUZANTLA"/>
    <s v="207306-LUIS ALBERTO ORTEGA SUASTES"/>
    <s v=" "/>
    <s v=" "/>
    <s v=" "/>
    <s v="SIN PROYECTO_x0009_"/>
    <x v="2"/>
    <x v="0"/>
    <n v="0"/>
    <n v="76"/>
  </r>
  <r>
    <n v="2025"/>
    <n v="45"/>
    <d v="2025-11-09T00:00:00"/>
    <x v="2"/>
    <s v="1-1-2930-131798"/>
    <n v="1110"/>
    <n v="0"/>
    <n v="0"/>
    <n v="1110"/>
    <s v="NORTE"/>
    <s v="Coahuila"/>
    <s v="9802 GCC DURANGO EL ALACRAN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1-3201-51043"/>
    <n v="500"/>
    <n v="0"/>
    <n v="0"/>
    <n v="500"/>
    <s v="OCCIDENTE"/>
    <s v="Guadalajara"/>
    <s v="8649 GCC TUXPAN"/>
    <s v="181274-ASTRID VAZQUEZ RANGEL"/>
    <s v=" "/>
    <s v=" "/>
    <s v=" "/>
    <s v="SIN PROYECTO"/>
    <x v="3"/>
    <x v="0"/>
    <n v="0"/>
    <n v="24"/>
  </r>
  <r>
    <n v="2025"/>
    <n v="45"/>
    <d v="2025-11-09T00:00:00"/>
    <x v="0"/>
    <s v="1-1-3434-43725"/>
    <n v="274"/>
    <n v="0"/>
    <n v="201"/>
    <n v="475"/>
    <s v="METRO SUR"/>
    <s v="Metro Sur"/>
    <s v="8233 GCC CONSTITUCION"/>
    <s v="207302-ALEX ADIAN GUTIERREZ CASTANEDA"/>
    <s v=" "/>
    <s v=" "/>
    <s v=" "/>
    <s v="SIN PROYECTO_x0009_"/>
    <x v="0"/>
    <x v="0"/>
    <n v="0"/>
    <n v="25"/>
  </r>
  <r>
    <n v="2025"/>
    <n v="45"/>
    <d v="2025-11-09T00:00:00"/>
    <x v="1"/>
    <s v="1-1-3531-79281"/>
    <n v="1311"/>
    <n v="0"/>
    <n v="0"/>
    <n v="1311"/>
    <s v="METRO NORTE"/>
    <s v="Metro Norte"/>
    <s v="9947 GCC VILLA DE LAS FLORES"/>
    <s v="182691-SAMANTHA KARINA ISLAS CUAPANTECATL"/>
    <s v=" "/>
    <s v=" "/>
    <s v=" "/>
    <s v="SIN PROYECTO_x0009_"/>
    <x v="2"/>
    <x v="0"/>
    <n v="0"/>
    <n v="2"/>
  </r>
  <r>
    <n v="2025"/>
    <n v="45"/>
    <d v="2025-11-09T00:00:00"/>
    <x v="2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0"/>
    <x v="0"/>
    <n v="0"/>
    <n v="-1"/>
  </r>
  <r>
    <n v="2025"/>
    <n v="45"/>
    <d v="2025-11-09T00:00:00"/>
    <x v="2"/>
    <s v="1-1-3892-29998"/>
    <n v="1000"/>
    <n v="0"/>
    <n v="0"/>
    <n v="1000"/>
    <s v="NORTE"/>
    <s v="Nuevo Leon"/>
    <s v="8582 GCC MATAMOROS 1"/>
    <s v="178842-ROBERTO ACACIO GARCIA"/>
    <s v=" "/>
    <s v=" "/>
    <s v=" "/>
    <s v="SIN PROYECTO"/>
    <x v="3"/>
    <x v="0"/>
    <n v="0"/>
    <n v="33"/>
  </r>
  <r>
    <n v="2025"/>
    <n v="45"/>
    <d v="2025-11-09T00:00:00"/>
    <x v="3"/>
    <s v="1-1-4076-2842"/>
    <n v="774"/>
    <n v="0"/>
    <n v="0"/>
    <n v="774"/>
    <s v="OCCIDENTE"/>
    <s v="Aguascalientes"/>
    <s v="8540 GCC PARACHO"/>
    <s v="179949-ARMANDO ISIDRO ISLAS GOMEZ"/>
    <s v=" "/>
    <s v=" "/>
    <s v=" "/>
    <s v="SIN PROYECTO"/>
    <x v="0"/>
    <x v="0"/>
    <n v="0"/>
    <n v="-1"/>
  </r>
  <r>
    <n v="2025"/>
    <n v="45"/>
    <d v="2025-11-09T00:00:00"/>
    <x v="0"/>
    <s v="1-1-4158-3892"/>
    <n v="523"/>
    <n v="0"/>
    <n v="0"/>
    <n v="523"/>
    <s v="SURESTE"/>
    <s v="Veracruz"/>
    <s v="8783 GCC OCOZOCUAUTLA"/>
    <s v="207301-GABRIEL MENDOZA PADILLA"/>
    <s v=" "/>
    <s v=" "/>
    <s v=" "/>
    <s v="SALDOS ALTOS"/>
    <x v="0"/>
    <x v="0"/>
    <n v="0"/>
    <n v="1"/>
  </r>
  <r>
    <n v="2025"/>
    <n v="45"/>
    <d v="2025-11-09T00:00:00"/>
    <x v="3"/>
    <s v="1-1-4197-85344"/>
    <n v="684"/>
    <n v="0"/>
    <n v="0"/>
    <n v="684"/>
    <s v="OCCIDENTE"/>
    <s v="Guadalajara"/>
    <s v="9083 GCC TLAJOMULCO"/>
    <s v="181274-ASTRID VAZQUEZ RANGEL"/>
    <s v=" "/>
    <s v=" "/>
    <s v=" "/>
    <s v="SIN PROYECTO"/>
    <x v="0"/>
    <x v="0"/>
    <n v="0"/>
    <n v="-1"/>
  </r>
  <r>
    <n v="2025"/>
    <n v="45"/>
    <d v="2025-11-09T00:00:00"/>
    <x v="1"/>
    <s v="1-1-4242-71763"/>
    <n v="195"/>
    <n v="0"/>
    <n v="0"/>
    <n v="195"/>
    <s v="OCCIDENTE"/>
    <s v="Queretaro"/>
    <s v="8403 GCC APAN"/>
    <s v="174421-FRANCISCO AGUILERA  FIGUEROA"/>
    <s v=" "/>
    <s v=" "/>
    <s v=" "/>
    <s v="SIN PROYECTO"/>
    <x v="0"/>
    <x v="0"/>
    <n v="0"/>
    <n v="0"/>
  </r>
  <r>
    <n v="2025"/>
    <n v="45"/>
    <d v="2025-11-09T00:00:00"/>
    <x v="0"/>
    <s v="1-1-4527-116804"/>
    <n v="265"/>
    <n v="0"/>
    <n v="0"/>
    <n v="265"/>
    <s v="TIERRA CALIENTE"/>
    <s v="PUEBLA"/>
    <s v="8123 GCC VILLA MORELOS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1"/>
    <s v="1-1-4598-11964"/>
    <n v="745"/>
    <n v="0"/>
    <n v="460"/>
    <n v="1205"/>
    <s v="TIERRA CALIENTE"/>
    <s v="PUEBLA"/>
    <s v="9318 GCC IGUALA 2"/>
    <s v="198321-ERIKA MIRIAM CARRASCO JIMENEZ"/>
    <s v=" "/>
    <s v=" "/>
    <s v=" "/>
    <s v="SIN PROYECTO"/>
    <x v="0"/>
    <x v="0"/>
    <n v="0"/>
    <n v="13"/>
  </r>
  <r>
    <n v="2025"/>
    <n v="45"/>
    <d v="2025-11-09T00:00:00"/>
    <x v="2"/>
    <s v="1-1-4598-55197"/>
    <n v="1345"/>
    <n v="0"/>
    <n v="0"/>
    <n v="1345"/>
    <s v="TIERRA CALIENTE"/>
    <s v="Morelos"/>
    <s v="9318 GCC IGUALA 2"/>
    <s v="178276-BERENICE ISLAS  CUAPANTECATL"/>
    <s v=" "/>
    <s v=" "/>
    <s v=" "/>
    <s v="SIN PROYECTO"/>
    <x v="0"/>
    <x v="0"/>
    <n v="0"/>
    <n v="0"/>
  </r>
  <r>
    <n v="2025"/>
    <n v="45"/>
    <d v="2025-11-09T00:00:00"/>
    <x v="3"/>
    <s v="1-1-4695-97312"/>
    <n v="603"/>
    <n v="0"/>
    <n v="0"/>
    <n v="603"/>
    <s v="SURESTE"/>
    <s v="Veracruz"/>
    <s v="8733 GCC RIVIERA VERACRUZANA"/>
    <s v="181274-ASTRID VAZQUEZ RANGEL"/>
    <s v=" "/>
    <s v=" "/>
    <s v=" "/>
    <s v="SIN PROYECTO"/>
    <x v="1"/>
    <x v="0"/>
    <n v="0"/>
    <n v="-1"/>
  </r>
  <r>
    <n v="2025"/>
    <n v="45"/>
    <d v="2025-11-09T00:00:00"/>
    <x v="0"/>
    <s v="1-1-4718-60274"/>
    <n v="650"/>
    <n v="0"/>
    <n v="0"/>
    <n v="650"/>
    <s v="OCCIDENTE"/>
    <s v="Guadalajara"/>
    <s v="8829 GCC TEPATITLAN"/>
    <s v="198321-ERIKA MIRIAM CARRASCO JIMENEZ"/>
    <s v=" "/>
    <s v=" "/>
    <s v=" "/>
    <s v="SIN PROYECTO_x0009_"/>
    <x v="0"/>
    <x v="0"/>
    <n v="0"/>
    <n v="0"/>
  </r>
  <r>
    <n v="2025"/>
    <n v="45"/>
    <d v="2025-11-09T00:00:00"/>
    <x v="2"/>
    <s v="1-1-4718-99377"/>
    <n v="358"/>
    <n v="0"/>
    <n v="0"/>
    <n v="358"/>
    <s v="OCCIDENTE"/>
    <s v="Guadalajara"/>
    <s v="8829 GCC TEPATITLAN"/>
    <s v="0-SIN INFORMACION    "/>
    <s v=" "/>
    <s v=" "/>
    <s v=" "/>
    <s v="SIN PROYECTO"/>
    <x v="0"/>
    <x v="0"/>
    <n v="0"/>
    <n v="-2"/>
  </r>
  <r>
    <n v="2025"/>
    <n v="45"/>
    <d v="2025-11-09T00:00:00"/>
    <x v="3"/>
    <s v="1-1-4747-38819"/>
    <n v="1042"/>
    <n v="0"/>
    <n v="0"/>
    <n v="1042"/>
    <s v="METRO SUR"/>
    <s v="Metro Sur"/>
    <s v="9911 GCC APATLACO"/>
    <s v="178864-EDGAR MENDEZ CUAPANTECATL"/>
    <s v=" "/>
    <s v=" "/>
    <s v=" "/>
    <s v="SIN PROYECTO"/>
    <x v="0"/>
    <x v="2"/>
    <n v="0"/>
    <n v="-1"/>
  </r>
  <r>
    <n v="2025"/>
    <n v="45"/>
    <d v="2025-11-09T00:00:00"/>
    <x v="2"/>
    <s v="1-1-4802-65338"/>
    <n v="1406"/>
    <n v="0"/>
    <n v="0"/>
    <n v="1406"/>
    <s v="NORTE"/>
    <s v="Nuevo Leon"/>
    <s v="8950 GCC CD VICTORIA"/>
    <s v="178842-ROBERTO ACACIO GARCIA"/>
    <s v=" "/>
    <s v=" "/>
    <s v=" "/>
    <s v="SIN PROYECTO"/>
    <x v="0"/>
    <x v="0"/>
    <n v="0"/>
    <n v="1"/>
  </r>
  <r>
    <n v="2025"/>
    <n v="45"/>
    <d v="2025-11-09T00:00:00"/>
    <x v="2"/>
    <s v="1-1-4954-28869"/>
    <n v="1300"/>
    <n v="0"/>
    <n v="0"/>
    <n v="1300"/>
    <s v="METRO SUR"/>
    <s v="Metro Sur"/>
    <s v="9532 GCC TEXCOCO"/>
    <s v="178276-BERENICE ISLAS  CUAPANTECATL"/>
    <s v=" "/>
    <s v=" "/>
    <s v=" "/>
    <s v="SIN PROYECTO"/>
    <x v="0"/>
    <x v="0"/>
    <n v="0"/>
    <n v="2"/>
  </r>
  <r>
    <n v="2025"/>
    <n v="45"/>
    <d v="2025-11-09T00:00:00"/>
    <x v="1"/>
    <s v="1-1-5034-263690"/>
    <n v="600"/>
    <n v="0"/>
    <n v="0"/>
    <n v="600"/>
    <s v="METRO SUR"/>
    <s v="Metro Sur"/>
    <s v="9579 GCC INDEPENDENCIA EDO MEX"/>
    <s v="198321-ERIKA MIRIAM CARRASCO JIMENEZ"/>
    <s v=" "/>
    <s v=" "/>
    <s v=" "/>
    <s v="SIN PROYECTO_x0009_"/>
    <x v="3"/>
    <x v="0"/>
    <n v="0"/>
    <n v="58"/>
  </r>
  <r>
    <n v="2025"/>
    <n v="45"/>
    <d v="2025-11-09T00:00:00"/>
    <x v="0"/>
    <s v="1-1-5416-14782"/>
    <n v="500"/>
    <n v="0"/>
    <n v="0"/>
    <n v="500"/>
    <s v="METRO NORTE"/>
    <s v="Metro Norte"/>
    <s v="8340 GCC TACUBAYA SANTA FE"/>
    <s v="207307-BRENDA LORENA CHIMAL CLEMENTE"/>
    <s v=" "/>
    <s v=" "/>
    <s v=" "/>
    <s v="SIN PROYECTO_x0009_"/>
    <x v="1"/>
    <x v="0"/>
    <n v="0"/>
    <n v="70"/>
  </r>
  <r>
    <n v="2025"/>
    <n v="45"/>
    <d v="2025-11-09T00:00:00"/>
    <x v="2"/>
    <s v="1-1-5649-83074"/>
    <n v="530"/>
    <n v="0"/>
    <n v="0"/>
    <n v="530"/>
    <s v="METRO SUR"/>
    <s v="Metro Sur"/>
    <s v="8356 GCC TOLUCA CENTRO"/>
    <s v="178864-EDGAR MENDEZ CUAPANTECATL"/>
    <s v=" "/>
    <s v=" "/>
    <s v=" "/>
    <s v="SIN PROYECTO"/>
    <x v="0"/>
    <x v="0"/>
    <n v="0"/>
    <n v="0"/>
  </r>
  <r>
    <n v="2025"/>
    <n v="45"/>
    <d v="2025-11-09T00:00:00"/>
    <x v="1"/>
    <s v="1-1-5878-11503"/>
    <n v="162"/>
    <n v="0"/>
    <n v="0"/>
    <n v="162"/>
    <s v="METRO SUR"/>
    <s v="Metro Sur"/>
    <s v="8341 GCC SAN FELIPE DEL PROGRESO"/>
    <s v="174421-FRANCISCO AGUILERA  FIGUEROA"/>
    <s v=" "/>
    <s v=" "/>
    <s v=" "/>
    <s v="SIN PROYECTO"/>
    <x v="0"/>
    <x v="0"/>
    <n v="0"/>
    <n v="0"/>
  </r>
  <r>
    <n v="2025"/>
    <n v="45"/>
    <d v="2025-11-09T00:00:00"/>
    <x v="2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x v="0"/>
    <x v="0"/>
    <n v="0"/>
    <n v="-1"/>
  </r>
  <r>
    <n v="2025"/>
    <n v="45"/>
    <d v="2025-11-09T00:00:00"/>
    <x v="2"/>
    <s v="1-1-6017-21409"/>
    <n v="1074"/>
    <n v="0"/>
    <n v="20"/>
    <n v="1094"/>
    <s v="METRO SUR"/>
    <s v="Metro Sur"/>
    <s v="9963 GCC LAGUNA CHICONAUTLA"/>
    <s v="174421-FRANCISCO AGUILERA  FIGUEROA"/>
    <s v=" "/>
    <s v=" "/>
    <s v=" "/>
    <s v="SIN PROYECTO"/>
    <x v="0"/>
    <x v="0"/>
    <n v="0"/>
    <n v="2"/>
  </r>
  <r>
    <n v="2025"/>
    <n v="45"/>
    <d v="2025-11-09T00:00:00"/>
    <x v="1"/>
    <s v="1-1-6047-586"/>
    <n v="1665"/>
    <n v="0"/>
    <n v="0"/>
    <n v="1665"/>
    <s v="NORTE"/>
    <s v="Coahuila"/>
    <s v="8863 GCC CUMBRES"/>
    <s v="179516-INGRID ELIZABETH VAZQUEZ  CAMPILLO"/>
    <s v=" "/>
    <s v=" "/>
    <s v=" "/>
    <s v="SIN PROYECTO_x0009_"/>
    <x v="3"/>
    <x v="0"/>
    <n v="0"/>
    <n v="41"/>
  </r>
  <r>
    <n v="2025"/>
    <n v="45"/>
    <d v="2025-11-09T00:00:00"/>
    <x v="0"/>
    <s v="1-1-6093-9439"/>
    <n v="241"/>
    <n v="0"/>
    <n v="0"/>
    <n v="241"/>
    <s v="METRO NORTE"/>
    <s v="Metro Norte"/>
    <s v="8912 GCC OTUMBA"/>
    <s v="207311-GUADALUPE VARGAS MORALES"/>
    <s v=" "/>
    <s v=" "/>
    <s v=" "/>
    <s v="SIN PROYECTO_x0009_"/>
    <x v="0"/>
    <x v="0"/>
    <n v="0"/>
    <n v="0"/>
  </r>
  <r>
    <n v="2025"/>
    <n v="45"/>
    <d v="2025-11-09T00:00:00"/>
    <x v="2"/>
    <s v="1-1-6096-5206"/>
    <n v="751"/>
    <n v="0"/>
    <n v="0"/>
    <n v="751"/>
    <s v="OCCIDENTE"/>
    <s v="Guadalajara"/>
    <s v="8649 GCC TUXPAN"/>
    <s v="178842-ROBERTO ACACIO GARCIA"/>
    <s v=" "/>
    <s v=" "/>
    <s v=" "/>
    <s v="SIN PROYECTO"/>
    <x v="0"/>
    <x v="0"/>
    <n v="0"/>
    <n v="0"/>
  </r>
  <r>
    <n v="2025"/>
    <n v="45"/>
    <d v="2025-11-09T00:00:00"/>
    <x v="0"/>
    <s v="1-1-6136-61073"/>
    <n v="746"/>
    <n v="0"/>
    <n v="0"/>
    <n v="746"/>
    <s v="OCCIDENTE"/>
    <s v="Queretaro"/>
    <s v="8661 GCC TACAMBARO"/>
    <s v="0-SIN INFORMACION    "/>
    <s v=" "/>
    <s v=" "/>
    <s v=" "/>
    <s v="SIN PROYECTO_x0009_"/>
    <x v="0"/>
    <x v="0"/>
    <n v="0"/>
    <n v="0"/>
  </r>
  <r>
    <n v="2025"/>
    <n v="45"/>
    <d v="2025-11-09T00:00:00"/>
    <x v="1"/>
    <s v="1-1-6145-1872"/>
    <n v="758"/>
    <n v="0"/>
    <n v="0"/>
    <n v="758"/>
    <s v="TIERRA CALIENTE"/>
    <s v="PUEBLA"/>
    <s v="8709 GCC MAYORAZGO"/>
    <s v="179516-INGRID ELIZABETH VAZQUEZ  CAMPILLO"/>
    <s v=" "/>
    <s v=" "/>
    <s v=" "/>
    <s v="SIN PROYECTO"/>
    <x v="0"/>
    <x v="0"/>
    <n v="0"/>
    <n v="-1"/>
  </r>
  <r>
    <n v="2025"/>
    <n v="45"/>
    <d v="2025-11-09T00:00:00"/>
    <x v="0"/>
    <s v="1-1-6198-63732"/>
    <n v="768"/>
    <n v="0"/>
    <n v="0"/>
    <n v="768"/>
    <s v="NORTE"/>
    <s v="Nuevo Leon"/>
    <s v="8583 GCC MATAMOROS 2"/>
    <s v="207303-DIANA IRAIS LUNA MARTINEZ"/>
    <s v=" "/>
    <s v=" "/>
    <s v=" "/>
    <s v="SIN PROYECTO_x0009_"/>
    <x v="0"/>
    <x v="0"/>
    <n v="0"/>
    <n v="0"/>
  </r>
  <r>
    <n v="2025"/>
    <n v="45"/>
    <d v="2025-11-09T00:00:00"/>
    <x v="3"/>
    <s v="1-1-6543-43860"/>
    <n v="9.64"/>
    <n v="0"/>
    <n v="0"/>
    <n v="9.64"/>
    <s v="NORTE"/>
    <s v="Nuevo Leon"/>
    <s v="9214 GCC VALLE HERMOSO SAN FERNANDO"/>
    <s v="181274-ASTRID VAZQUEZ RANGEL"/>
    <s v=" "/>
    <s v=" "/>
    <s v=" "/>
    <s v="SIN PROYECTO"/>
    <x v="0"/>
    <x v="0"/>
    <n v="0"/>
    <n v="2"/>
  </r>
  <r>
    <n v="2025"/>
    <n v="45"/>
    <d v="2025-11-09T00:00:00"/>
    <x v="0"/>
    <s v="1-1-6716-120179"/>
    <n v="300"/>
    <n v="0"/>
    <n v="0"/>
    <n v="300"/>
    <s v="TIERRA CALIENTE"/>
    <s v="PUEBLA"/>
    <s v="9732 GCC CHILPANCINGO SUR"/>
    <s v="207306-LUIS ALBERTO ORTEGA SUASTES"/>
    <s v=" "/>
    <s v=" "/>
    <s v=" "/>
    <s v="SIN PROYECTO_x0009_"/>
    <x v="0"/>
    <x v="0"/>
    <n v="0"/>
    <n v="-1"/>
  </r>
  <r>
    <n v="2025"/>
    <n v="45"/>
    <d v="2025-11-09T00:00:00"/>
    <x v="3"/>
    <s v="1-1-6761-1503"/>
    <n v="681"/>
    <n v="0"/>
    <n v="0"/>
    <n v="681"/>
    <s v="NORTE"/>
    <s v="Nuevo Leon"/>
    <s v="8068 GCC MADERO 3"/>
    <s v="179949-ARMANDO ISIDRO ISLAS GOMEZ"/>
    <s v=" "/>
    <s v=" "/>
    <s v=" "/>
    <s v="SIN PROYECTO"/>
    <x v="0"/>
    <x v="0"/>
    <n v="0"/>
    <n v="1"/>
  </r>
  <r>
    <n v="2025"/>
    <n v="45"/>
    <d v="2025-11-09T00:00:00"/>
    <x v="3"/>
    <s v="1-1-6761-32610"/>
    <n v="508"/>
    <n v="0"/>
    <n v="0"/>
    <n v="508"/>
    <s v="SURESTE"/>
    <s v="Merida"/>
    <s v="9146 GCC CIUDAD DEL CARMEN 2"/>
    <s v="181274-ASTRID VAZQUEZ RANGEL"/>
    <s v=" "/>
    <s v=" "/>
    <s v=" "/>
    <s v="SIN PROYECTO"/>
    <x v="0"/>
    <x v="0"/>
    <n v="0"/>
    <n v="0"/>
  </r>
  <r>
    <n v="2025"/>
    <n v="45"/>
    <d v="2025-11-09T00:00:00"/>
    <x v="2"/>
    <s v="1-1-6761-35859"/>
    <n v="422"/>
    <n v="0"/>
    <n v="0"/>
    <n v="422"/>
    <s v="SURESTE"/>
    <s v="Merida"/>
    <s v="8026 GCC CD DEL CARMEN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1-7041-40646"/>
    <n v="1200"/>
    <n v="0"/>
    <n v="0"/>
    <n v="1200"/>
    <s v="METRO SUR"/>
    <s v="Metro Sur"/>
    <s v="9965 GCC XOCHIACA"/>
    <s v="178864-EDGAR MENDEZ CUAPANTECATL"/>
    <s v=" "/>
    <s v=" "/>
    <s v=" "/>
    <s v="SIN PROYECTO"/>
    <x v="0"/>
    <x v="0"/>
    <n v="0"/>
    <n v="4"/>
  </r>
  <r>
    <n v="2025"/>
    <n v="45"/>
    <d v="2025-11-09T00:00:00"/>
    <x v="0"/>
    <s v="1-1-7223-23008"/>
    <n v="1250"/>
    <n v="0"/>
    <n v="0"/>
    <n v="1250"/>
    <s v="OCCIDENTE"/>
    <s v="Queretaro"/>
    <s v="8810 GCC EMILIANO ZAPATA"/>
    <s v="207301-GABRIEL MENDOZA PADILLA"/>
    <s v=" "/>
    <s v=" "/>
    <s v=" "/>
    <s v="SIN PROYECTO"/>
    <x v="0"/>
    <x v="0"/>
    <n v="0"/>
    <n v="13"/>
  </r>
  <r>
    <n v="2025"/>
    <n v="45"/>
    <d v="2025-11-09T00:00:00"/>
    <x v="0"/>
    <s v="1-1-7388-77711"/>
    <n v="158"/>
    <n v="0"/>
    <n v="0"/>
    <n v="158"/>
    <s v="TIERRA CALIENTE"/>
    <s v="PUEBLA"/>
    <s v="9602 GCC SANTA ANA"/>
    <s v="207312-KARLA ISABEL VELAZQUEZ OLIVA"/>
    <s v=" "/>
    <s v=" "/>
    <s v=" "/>
    <s v="SIN PROYECTO_x0009_"/>
    <x v="0"/>
    <x v="0"/>
    <n v="0"/>
    <n v="0"/>
  </r>
  <r>
    <n v="2025"/>
    <n v="45"/>
    <d v="2025-11-09T00:00:00"/>
    <x v="0"/>
    <s v="1-1-7566-27825"/>
    <n v="547"/>
    <n v="0"/>
    <n v="0"/>
    <n v="547"/>
    <s v="METRO NORTE"/>
    <s v="Metro Norte"/>
    <s v="8036 GCC FUENTES DE ARAGO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1"/>
    <s v="1-1-7650-3139"/>
    <n v="1218"/>
    <n v="0"/>
    <n v="0"/>
    <n v="1218"/>
    <s v="METRO NORTE"/>
    <s v="Metro Norte"/>
    <s v="8881 GCC SAN MATEO"/>
    <s v="179516-INGRID ELIZABETH VAZQUEZ  CAMPILLO"/>
    <s v=" "/>
    <s v=" "/>
    <s v=" "/>
    <s v="SIN PROYECTO"/>
    <x v="0"/>
    <x v="0"/>
    <n v="0"/>
    <n v="24"/>
  </r>
  <r>
    <n v="2025"/>
    <n v="45"/>
    <d v="2025-11-09T00:00:00"/>
    <x v="2"/>
    <s v="1-1-7650-18928"/>
    <n v="27"/>
    <n v="0"/>
    <n v="0"/>
    <n v="27"/>
    <s v="METRO NORTE"/>
    <s v="Metro Norte"/>
    <s v="9694 GCC CHILPAN"/>
    <s v="0-SIN INFORMACION    "/>
    <s v=" "/>
    <s v=" "/>
    <s v=" "/>
    <s v="SIN PROYECTO"/>
    <x v="0"/>
    <x v="0"/>
    <n v="0"/>
    <n v="0"/>
  </r>
  <r>
    <n v="2025"/>
    <n v="45"/>
    <d v="2025-11-09T00:00:00"/>
    <x v="0"/>
    <s v="1-1-7692-3598"/>
    <n v="981"/>
    <n v="0"/>
    <n v="0"/>
    <n v="981"/>
    <s v="METRO NORTE"/>
    <s v="Metro Norte"/>
    <s v="9953 GCC SAN MATEO TECOLOAPAN"/>
    <s v="0-SIN INFORMACION    "/>
    <s v=" "/>
    <s v=" "/>
    <s v=" "/>
    <s v="SIN PROYECTO_x0009_"/>
    <x v="0"/>
    <x v="0"/>
    <n v="0"/>
    <n v="62"/>
  </r>
  <r>
    <n v="2025"/>
    <n v="45"/>
    <d v="2025-11-09T00:00:00"/>
    <x v="1"/>
    <s v="1-1-8400-57777"/>
    <n v="1621"/>
    <n v="0"/>
    <n v="0"/>
    <n v="1621"/>
    <s v="METRO SUR"/>
    <s v="Metro Sur"/>
    <s v="9709 GCC PEDREGAL"/>
    <s v="198321-ERIKA MIRIAM CARRASCO JIMENEZ"/>
    <s v=" "/>
    <s v=" "/>
    <s v=" "/>
    <s v="EMPRESARIOS"/>
    <x v="3"/>
    <x v="2"/>
    <n v="0"/>
    <n v="28"/>
  </r>
  <r>
    <n v="2025"/>
    <n v="45"/>
    <d v="2025-11-09T00:00:00"/>
    <x v="1"/>
    <s v="1-1-8501-38622"/>
    <n v="600"/>
    <n v="0"/>
    <n v="0"/>
    <n v="600"/>
    <s v="METRO SUR"/>
    <s v="Metro Sur"/>
    <s v="9924 GCC XONACATLAN"/>
    <s v="182691-SAMANTHA KARINA ISLAS CUAPANTECATL"/>
    <s v=" "/>
    <s v=" "/>
    <s v=" "/>
    <s v="Empresario 5"/>
    <x v="3"/>
    <x v="0"/>
    <n v="0"/>
    <n v="48"/>
  </r>
  <r>
    <n v="2025"/>
    <n v="45"/>
    <d v="2025-11-09T00:00:00"/>
    <x v="3"/>
    <s v="1-1-8507-25931"/>
    <n v="500"/>
    <n v="0"/>
    <n v="0"/>
    <n v="500"/>
    <s v="METRO NORTE"/>
    <s v="Metro Norte"/>
    <s v="8916 GCC TIZAYUCA"/>
    <s v="181274-ASTRID VAZQUEZ RANGEL"/>
    <s v=" "/>
    <s v=" "/>
    <s v=" "/>
    <s v="SIN PROYECTO"/>
    <x v="0"/>
    <x v="0"/>
    <n v="0"/>
    <n v="20"/>
  </r>
  <r>
    <n v="2025"/>
    <n v="45"/>
    <d v="2025-11-09T00:00:00"/>
    <x v="2"/>
    <s v="1-1-8507-119703"/>
    <n v="1394"/>
    <n v="0"/>
    <n v="0"/>
    <n v="1394"/>
    <s v="METRO SUR"/>
    <s v="Metro Sur"/>
    <s v="9283 GCC CABEZA DE JUAREZ"/>
    <s v="178276-BERENICE ISLAS  CUAPANTECATL"/>
    <s v=" "/>
    <s v=" "/>
    <s v=" "/>
    <s v="SIN PROYECTO"/>
    <x v="0"/>
    <x v="0"/>
    <n v="0"/>
    <n v="1"/>
  </r>
  <r>
    <n v="2025"/>
    <n v="45"/>
    <d v="2025-11-09T00:00:00"/>
    <x v="0"/>
    <s v="1-1-8649-29503"/>
    <n v="20"/>
    <n v="0"/>
    <n v="0"/>
    <n v="20"/>
    <s v="SURESTE"/>
    <s v="Merida"/>
    <s v="8076 GCC CAUCEL"/>
    <s v="207302-ALEX ADIAN GUTIERREZ CASTANEDA"/>
    <s v=" "/>
    <s v=" "/>
    <s v=" "/>
    <s v="SIN PROYECTO"/>
    <x v="0"/>
    <x v="0"/>
    <n v="0"/>
    <n v="0"/>
  </r>
  <r>
    <n v="2025"/>
    <n v="45"/>
    <d v="2025-11-09T00:00:00"/>
    <x v="3"/>
    <s v="1-1-8670-28579"/>
    <n v="735"/>
    <n v="0"/>
    <n v="0"/>
    <n v="735"/>
    <s v="OCCIDENTE"/>
    <s v="Aguascalientes"/>
    <s v="8067 GCC SOLEDAD SUR"/>
    <s v="179949-ARMANDO ISIDRO ISLAS GOMEZ"/>
    <s v=" "/>
    <s v=" "/>
    <s v=" "/>
    <s v="SIN PROYECTO"/>
    <x v="1"/>
    <x v="0"/>
    <n v="0"/>
    <n v="-1"/>
  </r>
  <r>
    <n v="2025"/>
    <n v="45"/>
    <d v="2025-11-09T00:00:00"/>
    <x v="1"/>
    <s v="1-1-8679-28364"/>
    <n v="470"/>
    <n v="0"/>
    <n v="0"/>
    <n v="470"/>
    <s v="OCCIDENTE"/>
    <s v="Queretaro"/>
    <s v="8943 GCC SAN LUIS POTOSI MUNOZ"/>
    <s v="179516-INGRID ELIZABETH VAZQUEZ  CAMPILLO"/>
    <s v=" "/>
    <s v=" "/>
    <s v=" "/>
    <s v="SIN PROYECTO"/>
    <x v="0"/>
    <x v="0"/>
    <n v="0"/>
    <n v="0"/>
  </r>
  <r>
    <n v="2025"/>
    <n v="45"/>
    <d v="2025-11-09T00:00:00"/>
    <x v="0"/>
    <s v="1-1-8701-51521"/>
    <n v="1000"/>
    <n v="0"/>
    <n v="0"/>
    <n v="1000"/>
    <s v="METRO NORTE"/>
    <s v="Metro Norte"/>
    <s v="9536 GCC CUAJIMALPA"/>
    <s v="207309-KAREN ITZEL PACHECO ROMERO"/>
    <s v=" "/>
    <s v=" "/>
    <s v=" "/>
    <s v="SIN PROYECTO_x0009_"/>
    <x v="0"/>
    <x v="0"/>
    <n v="0"/>
    <n v="15"/>
  </r>
  <r>
    <n v="2025"/>
    <n v="45"/>
    <d v="2025-11-09T00:00:00"/>
    <x v="0"/>
    <s v="1-1-9115-14052"/>
    <n v="1047"/>
    <n v="0"/>
    <n v="0"/>
    <n v="1047"/>
    <s v="SURESTE"/>
    <s v="Veracruz"/>
    <s v="8418 GCC PEROTE"/>
    <s v="207307-BRENDA LORENA CHIMAL CLEMENTE"/>
    <s v=" "/>
    <s v=" "/>
    <s v=" "/>
    <s v="SIN PROYECTO"/>
    <x v="0"/>
    <x v="0"/>
    <n v="0"/>
    <n v="0"/>
  </r>
  <r>
    <n v="2025"/>
    <n v="45"/>
    <d v="2025-11-09T00:00:00"/>
    <x v="2"/>
    <s v="1-1-9525-5475"/>
    <n v="1611"/>
    <n v="0"/>
    <n v="0"/>
    <n v="1611"/>
    <s v="METRO NORTE"/>
    <s v="Metro Norte"/>
    <s v="9960 GCC PERINORTE"/>
    <s v="174421-FRANCISCO AGUILERA  FIGUEROA"/>
    <s v=" "/>
    <s v=" "/>
    <s v=" "/>
    <s v="SIN PROYECTO"/>
    <x v="0"/>
    <x v="0"/>
    <n v="0"/>
    <n v="-17"/>
  </r>
  <r>
    <n v="2025"/>
    <n v="45"/>
    <d v="2025-11-09T00:00:00"/>
    <x v="1"/>
    <s v="1-1-9527-9802"/>
    <n v="682"/>
    <n v="0"/>
    <n v="0"/>
    <n v="682"/>
    <s v="METRO NORTE"/>
    <s v="Metro Norte"/>
    <s v="9917 GCC SANTO TOMAS"/>
    <s v="182691-SAMANTHA KARINA ISLAS CUAPANTECATL"/>
    <s v=" "/>
    <s v=" "/>
    <s v=" "/>
    <s v="SIN PROYECTO"/>
    <x v="0"/>
    <x v="0"/>
    <n v="0"/>
    <n v="1"/>
  </r>
  <r>
    <n v="2025"/>
    <n v="45"/>
    <d v="2025-11-09T00:00:00"/>
    <x v="1"/>
    <s v="1-1-9534-5328"/>
    <n v="286"/>
    <n v="0"/>
    <n v="0"/>
    <n v="286"/>
    <s v="METRO NORTE"/>
    <s v="Metro Norte"/>
    <s v="9933 GCC VALLE DORADO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1"/>
    <s v="1-1-9799-2742"/>
    <n v="775"/>
    <n v="0"/>
    <n v="0"/>
    <n v="775"/>
    <s v="SURESTE"/>
    <s v="Merida"/>
    <s v="9766 GCC PASEO DEL SOL"/>
    <s v="182691-SAMANTHA KARINA ISLAS CUAPANTECATL"/>
    <s v=" "/>
    <s v=" "/>
    <s v=" "/>
    <s v="SIN PROYECTO"/>
    <x v="0"/>
    <x v="0"/>
    <n v="0"/>
    <n v="3"/>
  </r>
  <r>
    <n v="2025"/>
    <n v="45"/>
    <d v="2025-11-09T00:00:00"/>
    <x v="3"/>
    <s v="1-1-9814-115726"/>
    <n v="1600"/>
    <n v="0"/>
    <n v="0"/>
    <n v="1600"/>
    <s v="PACIFICO"/>
    <s v="Hermosillo"/>
    <s v="8300 GCC MIGUEL ALEMAN"/>
    <s v="179949-ARMANDO ISIDRO ISLAS GOMEZ"/>
    <s v=" "/>
    <s v=" "/>
    <s v=" "/>
    <s v="SIN PROYECTO"/>
    <x v="2"/>
    <x v="0"/>
    <n v="0"/>
    <n v="11"/>
  </r>
  <r>
    <n v="2025"/>
    <n v="45"/>
    <d v="2025-11-09T00:00:00"/>
    <x v="2"/>
    <s v="1-3-8387-201"/>
    <n v="1558"/>
    <n v="0"/>
    <n v="0"/>
    <n v="1558"/>
    <s v="OCCIDENTE"/>
    <s v="Queretaro"/>
    <s v="8846 GCC TEQUISQUIAPAN"/>
    <s v="178842-ROBERTO ACACIO GARCIA"/>
    <s v=" "/>
    <s v=" "/>
    <s v=" "/>
    <s v="SIN PROYECTO_x0009_"/>
    <x v="2"/>
    <x v="0"/>
    <n v="0"/>
    <n v="19"/>
  </r>
  <r>
    <n v="2025"/>
    <n v="45"/>
    <d v="2025-11-09T00:00:00"/>
    <x v="0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n v="0"/>
  </r>
  <r>
    <n v="2025"/>
    <n v="45"/>
    <d v="2025-11-09T00:00:00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x v="0"/>
    <x v="0"/>
    <n v="0"/>
    <n v="0"/>
  </r>
  <r>
    <n v="2025"/>
    <n v="45"/>
    <d v="2025-11-09T00:00:00"/>
    <x v="2"/>
    <s v="1-6-3062-6628"/>
    <n v="1100"/>
    <n v="0"/>
    <n v="0"/>
    <n v="1100"/>
    <s v="PACIFICO"/>
    <s v="Hermosillo"/>
    <s v="8298 GCC HERMOSILLO SUR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9-243-2217"/>
    <n v="1480"/>
    <n v="0"/>
    <n v="0"/>
    <n v="1480"/>
    <s v="METRO SUR"/>
    <s v="Metro Sur"/>
    <s v="8360 GCC XALATLACO"/>
    <s v="179949-ARMANDO ISIDRO ISLAS GOMEZ"/>
    <s v=" "/>
    <s v=" "/>
    <s v=" "/>
    <s v="SIN PROYECTO"/>
    <x v="0"/>
    <x v="0"/>
    <n v="0"/>
    <n v="19"/>
  </r>
  <r>
    <n v="2025"/>
    <n v="45"/>
    <d v="2025-11-09T00:00:00"/>
    <x v="3"/>
    <s v="1-9-5686-10754"/>
    <n v="1200"/>
    <n v="0"/>
    <n v="0"/>
    <n v="1200"/>
    <s v="OCCIDENTE"/>
    <s v="Guadalajara"/>
    <s v="9818 GCC ATOTONILCO"/>
    <s v="178864-EDGAR MENDEZ CUAPANTECATL"/>
    <s v=" "/>
    <s v=" "/>
    <s v=" "/>
    <s v="SIN PROYECTO"/>
    <x v="0"/>
    <x v="0"/>
    <n v="0"/>
    <n v="0"/>
  </r>
  <r>
    <n v="2025"/>
    <n v="45"/>
    <d v="2025-11-09T00:00:00"/>
    <x v="0"/>
    <s v="1-9-5785-948"/>
    <n v="118"/>
    <n v="0"/>
    <n v="0"/>
    <n v="118"/>
    <s v="SURESTE"/>
    <s v="Veracruz"/>
    <s v="8400 GCC MISANTLA"/>
    <s v="207307-BRENDA LORENA CHIMAL CLEMENTE"/>
    <s v=" "/>
    <s v=" "/>
    <s v=" "/>
    <s v="SIN PROYECTO_x0009_"/>
    <x v="0"/>
    <x v="0"/>
    <n v="0"/>
    <n v="-1"/>
  </r>
  <r>
    <n v="2025"/>
    <n v="45"/>
    <d v="2025-11-09T00:00:00"/>
    <x v="0"/>
    <s v="1-9-8762-1165"/>
    <n v="650"/>
    <n v="0"/>
    <n v="0"/>
    <n v="650"/>
    <s v="TIERRA CALIENTE"/>
    <s v="PUEBLA"/>
    <s v="8523 GCC ATOYAC"/>
    <s v="207303-DIANA IRAIS LUNA MARTINEZ"/>
    <s v=" "/>
    <s v=" "/>
    <s v=" "/>
    <s v="SIN PROYECTO"/>
    <x v="0"/>
    <x v="0"/>
    <n v="0"/>
    <n v="2"/>
  </r>
  <r>
    <n v="2025"/>
    <n v="45"/>
    <d v="2025-11-09T00:00:00"/>
    <x v="2"/>
    <s v="1-9-8789-15399"/>
    <n v="160"/>
    <n v="0"/>
    <n v="0"/>
    <n v="160"/>
    <s v="OCCIDENTE"/>
    <s v="Guadalajara"/>
    <s v="8637 GCC TALA"/>
    <s v="178842-ROBERTO ACACIO GARCIA"/>
    <s v=" "/>
    <s v=" "/>
    <s v=" "/>
    <s v="SIN PROYECTO"/>
    <x v="3"/>
    <x v="0"/>
    <n v="0"/>
    <n v="30"/>
  </r>
  <r>
    <n v="2025"/>
    <n v="45"/>
    <d v="2025-11-09T00:00:00"/>
    <x v="0"/>
    <s v="1-10-1062-678"/>
    <n v="329"/>
    <n v="0"/>
    <n v="0"/>
    <n v="329"/>
    <s v="METRO NORTE"/>
    <s v="Metro Norte"/>
    <s v="9564 GCC MEXIQUENSE"/>
    <s v="207309-KAREN ITZEL PACHECO ROMERO"/>
    <s v=" "/>
    <s v=" "/>
    <s v=" "/>
    <s v="SALDOS ALTOS"/>
    <x v="0"/>
    <x v="0"/>
    <n v="0"/>
    <n v="0"/>
  </r>
  <r>
    <n v="2025"/>
    <n v="45"/>
    <d v="2025-11-09T00:00:00"/>
    <x v="1"/>
    <s v="1-10-7063-429"/>
    <n v="25041"/>
    <n v="0"/>
    <n v="0"/>
    <n v="25041"/>
    <s v="OCCIDENTE"/>
    <s v="Queretaro"/>
    <s v="9944 GCC PACHUCA CENTRO"/>
    <s v="182691-SAMANTHA KARINA ISLAS CUAPANTECATL"/>
    <s v=" "/>
    <s v=" "/>
    <s v=" "/>
    <s v="SIN PROYECTO_x0009_"/>
    <x v="0"/>
    <x v="0"/>
    <n v="0"/>
    <n v="45"/>
  </r>
  <r>
    <n v="2025"/>
    <n v="45"/>
    <d v="2025-11-09T00:00:00"/>
    <x v="2"/>
    <s v="1-11-506-3029"/>
    <n v="770"/>
    <n v="0"/>
    <n v="0"/>
    <n v="770"/>
    <s v="OCCIDENTE"/>
    <s v="Queretaro"/>
    <s v="8841 GCC SANTA ROSA JAUREGUI"/>
    <s v="178842-ROBERTO ACACIO GARCIA"/>
    <s v=" "/>
    <s v=" "/>
    <s v=" "/>
    <s v="SIN PROYECTO"/>
    <x v="0"/>
    <x v="0"/>
    <n v="0"/>
    <n v="1"/>
  </r>
  <r>
    <n v="2025"/>
    <n v="45"/>
    <d v="2025-11-09T00:00:00"/>
    <x v="0"/>
    <s v="1-13-7311-2746"/>
    <n v="1010"/>
    <n v="0"/>
    <n v="0"/>
    <n v="1010"/>
    <s v="TIERRA CALIENTE"/>
    <s v="PUEBLA"/>
    <s v="8711 GCC TECAMACHALCO"/>
    <s v="207344-DIANA LAURA GARCIA EUSEBIO"/>
    <s v=" "/>
    <s v=" "/>
    <s v=" "/>
    <s v="SIN PROYECTO_x0009_"/>
    <x v="0"/>
    <x v="0"/>
    <n v="0"/>
    <n v="-1"/>
  </r>
  <r>
    <n v="2025"/>
    <n v="45"/>
    <d v="2025-11-09T00:00:00"/>
    <x v="1"/>
    <s v="1-13-7439-3188"/>
    <n v="488"/>
    <n v="0"/>
    <n v="0"/>
    <n v="488"/>
    <s v="SURESTE"/>
    <s v="Veracruz"/>
    <s v="8117 GCC MINATITLAN 3"/>
    <s v="174421-FRANCISCO AGUILERA  FIGUEROA"/>
    <s v=" "/>
    <s v=" "/>
    <s v=" "/>
    <s v="SIN PROYECTO"/>
    <x v="0"/>
    <x v="0"/>
    <n v="0"/>
    <n v="-1"/>
  </r>
  <r>
    <n v="2025"/>
    <n v="45"/>
    <d v="2025-11-09T00:00:00"/>
    <x v="1"/>
    <s v="1-20-2362-273"/>
    <n v="458"/>
    <n v="0"/>
    <n v="0"/>
    <n v="458"/>
    <s v="METRO SUR"/>
    <s v="Metro Sur"/>
    <s v="9572 GCC SAN MIGUEL AJUSCO CDMX"/>
    <s v="198321-ERIKA MIRIAM CARRASCO JIMENEZ"/>
    <s v=" "/>
    <s v=" "/>
    <s v=" "/>
    <s v="SIN PROYECTO"/>
    <x v="1"/>
    <x v="2"/>
    <n v="0"/>
    <n v="42"/>
  </r>
  <r>
    <n v="2025"/>
    <n v="45"/>
    <d v="2025-11-09T00:00:00"/>
    <x v="2"/>
    <s v="1-20-5275-7038"/>
    <n v="1280"/>
    <n v="0"/>
    <n v="0"/>
    <n v="1280"/>
    <s v="TIERRA CALIENTE"/>
    <s v="Morelos"/>
    <s v="8536 GCC XOCHITEPEC"/>
    <s v="0-SIN INFORMACION    "/>
    <s v=" "/>
    <s v=" "/>
    <s v=" "/>
    <s v="SIN PROYECTO"/>
    <x v="0"/>
    <x v="0"/>
    <n v="0"/>
    <n v="0"/>
  </r>
  <r>
    <n v="2025"/>
    <n v="45"/>
    <d v="2025-11-09T00:00:00"/>
    <x v="0"/>
    <s v="1-27-7575-486"/>
    <n v="401"/>
    <n v="0"/>
    <n v="0"/>
    <n v="401"/>
    <s v="OCCIDENTE"/>
    <s v="Queretaro"/>
    <s v="8476 GCC TUXPAN RUIZ"/>
    <s v="207303-DIANA IRAIS LUNA MARTINEZ"/>
    <s v=" "/>
    <s v=" "/>
    <s v=" "/>
    <s v="SIN PROYECTO_x0009_"/>
    <x v="0"/>
    <x v="0"/>
    <n v="0"/>
    <n v="1"/>
  </r>
  <r>
    <n v="2025"/>
    <n v="45"/>
    <d v="2025-11-09T00:00:00"/>
    <x v="3"/>
    <s v="1-33-9546-338046"/>
    <n v="1599"/>
    <n v="0"/>
    <n v="0"/>
    <n v="1599"/>
    <s v="METRO SUR"/>
    <s v="Metro Sur"/>
    <s v="8350 GCC AEROPUERTO"/>
    <s v="179949-ARMANDO ISIDRO ISLAS GOMEZ"/>
    <s v=" "/>
    <s v=" "/>
    <s v=" "/>
    <s v="SIN PROYECTO"/>
    <x v="2"/>
    <x v="2"/>
    <n v="0"/>
    <n v="18"/>
  </r>
  <r>
    <n v="2025"/>
    <n v="45"/>
    <d v="2025-11-09T00:00:00"/>
    <x v="0"/>
    <s v="1-33-9546-678056"/>
    <n v="271"/>
    <n v="0"/>
    <n v="0"/>
    <n v="271"/>
    <s v="NORTE"/>
    <s v="Nuevo Leon"/>
    <s v="8957 GCC JUAREZ 3"/>
    <s v="207308-JOEL ALFEDO GARCIA SOTO"/>
    <s v=" "/>
    <s v=" "/>
    <s v=" "/>
    <s v="SIN PROYECTO_x0009_"/>
    <x v="0"/>
    <x v="0"/>
    <n v="0"/>
    <n v="0"/>
  </r>
  <r>
    <n v="2025"/>
    <n v="45"/>
    <d v="2025-11-09T00:00:00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0"/>
    <x v="0"/>
    <n v="0"/>
    <n v="1"/>
  </r>
  <r>
    <n v="2025"/>
    <n v="45"/>
    <d v="2025-11-09T00:00:00"/>
    <x v="1"/>
    <s v="1-39-5918-18735"/>
    <n v="1000"/>
    <n v="0"/>
    <n v="0"/>
    <n v="1000"/>
    <s v="SURESTE"/>
    <s v="Merida"/>
    <s v="8113 GCC PACABTUN"/>
    <s v="174421-FRANCISCO AGUILERA  FIGUEROA"/>
    <s v=" "/>
    <s v=" "/>
    <s v=" "/>
    <s v="SIN PROYECTO_x0009_"/>
    <x v="2"/>
    <x v="0"/>
    <n v="0"/>
    <n v="52"/>
  </r>
  <r>
    <n v="2025"/>
    <n v="45"/>
    <d v="2025-11-09T00:00:00"/>
    <x v="0"/>
    <s v="1-51-6915-8987"/>
    <n v="442"/>
    <n v="0"/>
    <n v="0"/>
    <n v="442"/>
    <s v="NORTE"/>
    <s v="Coahuila"/>
    <s v="8168 GCC TORREON CENTRO 2"/>
    <s v="207302-ALEX ADIAN GUTIERREZ CASTANEDA"/>
    <s v=" "/>
    <s v=" "/>
    <s v=" "/>
    <s v="SIN PROYECTO_x0009_"/>
    <x v="0"/>
    <x v="0"/>
    <n v="0"/>
    <n v="3"/>
  </r>
  <r>
    <n v="2025"/>
    <n v="45"/>
    <d v="2025-11-09T00:00:00"/>
    <x v="0"/>
    <s v="1-51-7539-3239"/>
    <n v="336"/>
    <n v="0"/>
    <n v="0"/>
    <n v="336"/>
    <s v="OCCIDENTE"/>
    <s v="Guadalajara"/>
    <s v="8643 GCC CIHUATLAN"/>
    <s v="207344-DIANA LAURA GARCIA EUSEBIO"/>
    <s v=" "/>
    <s v=" "/>
    <s v=" "/>
    <s v="SIN PROYECTO_x0009_"/>
    <x v="0"/>
    <x v="0"/>
    <n v="0"/>
    <n v="1"/>
  </r>
  <r>
    <n v="2025"/>
    <n v="45"/>
    <d v="2025-11-09T00:00:00"/>
    <x v="2"/>
    <s v="1-51-8709-523"/>
    <n v="955"/>
    <n v="0"/>
    <n v="0"/>
    <n v="955"/>
    <s v="METRO NORTE"/>
    <s v="Metro Norte"/>
    <s v="8241 GCC MAGDALENA CONTRERAS"/>
    <s v="178864-EDGAR MENDEZ CUAPANTECATL"/>
    <s v=" "/>
    <s v=" "/>
    <s v=" "/>
    <s v="SIN PROYECTO_x0009_"/>
    <x v="0"/>
    <x v="0"/>
    <n v="0"/>
    <n v="1"/>
  </r>
  <r>
    <n v="2025"/>
    <n v="45"/>
    <d v="2025-11-09T00:00:00"/>
    <x v="3"/>
    <s v="1-39-5380-7485"/>
    <n v="550"/>
    <n v="0"/>
    <n v="0"/>
    <n v="550"/>
    <s v="PACIFICO"/>
    <s v="Hermosillo"/>
    <s v="8163 GCC URBI"/>
    <s v="179949-ARMANDO ISIDRO ISLAS GOMEZ"/>
    <s v=" "/>
    <s v=" "/>
    <s v=" "/>
    <s v="SIN PROYECTO"/>
    <x v="0"/>
    <x v="0"/>
    <n v="0"/>
    <n v="0"/>
  </r>
  <r>
    <n v="2025"/>
    <n v="45"/>
    <d v="2025-11-09T00:00:00"/>
    <x v="0"/>
    <s v="1-1-2207-25537"/>
    <n v="130"/>
    <n v="0"/>
    <n v="0"/>
    <n v="130"/>
    <s v="METRO SUR"/>
    <s v="Metro Sur"/>
    <s v="9699 GCC ACAQUILPAN"/>
    <s v="207306-LUIS ALBERTO ORTEGA SUASTES"/>
    <s v=" "/>
    <s v=" "/>
    <s v=" "/>
    <s v="SIN PROYECTO"/>
    <x v="0"/>
    <x v="0"/>
    <n v="0"/>
    <n v="1"/>
  </r>
  <r>
    <n v="2025"/>
    <n v="45"/>
    <d v="2025-11-09T00:00:00"/>
    <x v="0"/>
    <s v="1-1-2397-954"/>
    <n v="536"/>
    <n v="0"/>
    <n v="0"/>
    <n v="536"/>
    <s v="TEAM SWAT"/>
    <s v="CENTRO"/>
    <s v="8724 GCC LOMA BONITA"/>
    <s v="207344-DIANA LAURA GARCIA EUSEBIO"/>
    <s v=" "/>
    <s v=" "/>
    <s v=" "/>
    <s v="SIN PROYECTO_x0009_"/>
    <x v="0"/>
    <x v="0"/>
    <n v="0"/>
    <n v="0"/>
  </r>
  <r>
    <n v="2025"/>
    <n v="45"/>
    <d v="2025-11-09T00:00:00"/>
    <x v="2"/>
    <s v="1-1-2749-1588"/>
    <n v="1000"/>
    <n v="0"/>
    <n v="0"/>
    <n v="1000"/>
    <s v="NORTE"/>
    <s v="Nuevo Leon"/>
    <s v="8397 GCC TAMPICO CENTRO"/>
    <s v="178864-EDGAR MENDEZ CUAPANTECATL"/>
    <s v=" "/>
    <s v=" "/>
    <s v=" "/>
    <s v="SIN PROYECTO"/>
    <x v="0"/>
    <x v="0"/>
    <n v="0"/>
    <n v="9"/>
  </r>
  <r>
    <n v="2025"/>
    <n v="45"/>
    <d v="2025-11-09T00:00:00"/>
    <x v="0"/>
    <s v="1-1-3162-42379"/>
    <n v="463"/>
    <n v="0"/>
    <n v="0"/>
    <n v="463"/>
    <s v="METRO SUR"/>
    <s v="Metro Sur"/>
    <s v="9934 GCC CERRO DE TEJOLOTE"/>
    <s v="199428-RAFAEL DELGADO ELIZALDE"/>
    <s v=" "/>
    <s v=" "/>
    <s v=" "/>
    <s v="SIN PROYECTO_x0009_"/>
    <x v="0"/>
    <x v="0"/>
    <n v="0"/>
    <n v="-2"/>
  </r>
  <r>
    <n v="2025"/>
    <n v="45"/>
    <d v="2025-11-09T00:00:00"/>
    <x v="3"/>
    <s v="1-1-3230-22959"/>
    <n v="1614"/>
    <n v="0"/>
    <n v="0"/>
    <n v="1614"/>
    <s v="SURESTE"/>
    <s v="Merida"/>
    <s v="9143 GCC CANCUN LEONA VICARIO"/>
    <s v="181274-ASTRID VAZQUEZ RANGEL"/>
    <s v=" "/>
    <s v=" "/>
    <s v=" "/>
    <s v="SALDOS ALTOS"/>
    <x v="2"/>
    <x v="0"/>
    <n v="0"/>
    <n v="0"/>
  </r>
  <r>
    <n v="2025"/>
    <n v="45"/>
    <d v="2025-11-09T00:00:00"/>
    <x v="0"/>
    <s v="1-1-3638-74297"/>
    <n v="1000"/>
    <n v="0"/>
    <n v="0"/>
    <n v="1000"/>
    <s v="NORTE"/>
    <s v="Nuevo Leon"/>
    <s v="8394 GCC POZA RICA COATZINTLA"/>
    <s v="207307-BRENDA LORENA CHIMAL CLEMENTE"/>
    <s v=" "/>
    <s v=" "/>
    <s v=" "/>
    <s v="SIN PROYECTO_x0009_"/>
    <x v="0"/>
    <x v="0"/>
    <n v="0"/>
    <n v="19"/>
  </r>
  <r>
    <n v="2025"/>
    <n v="45"/>
    <d v="2025-11-09T00:00:00"/>
    <x v="1"/>
    <s v="1-1-3667-76172"/>
    <n v="575"/>
    <n v="0"/>
    <n v="0"/>
    <n v="575"/>
    <s v="METRO SUR"/>
    <s v="Metro Sur"/>
    <s v="9640 GCC LA MAGDALENA"/>
    <s v="198321-ERIKA MIRIAM CARRASCO JIMENEZ"/>
    <s v=" "/>
    <s v=" "/>
    <s v=" "/>
    <s v="SIN PROYECTO"/>
    <x v="0"/>
    <x v="0"/>
    <n v="0"/>
    <n v="0"/>
  </r>
  <r>
    <n v="2025"/>
    <n v="45"/>
    <d v="2025-11-09T00:00:00"/>
    <x v="0"/>
    <s v="1-1-4378-69602"/>
    <n v="300"/>
    <n v="0"/>
    <n v="0"/>
    <n v="300"/>
    <s v="METRO NORTE"/>
    <s v="Metro Norte"/>
    <s v="8908 GCC TRAFICO"/>
    <s v="207311-GUADALUPE VARGAS MORALES"/>
    <s v=" "/>
    <s v=" "/>
    <s v=" "/>
    <s v="SIN PROYECTO_x0009_"/>
    <x v="0"/>
    <x v="0"/>
    <n v="0"/>
    <n v="-1"/>
  </r>
  <r>
    <n v="2025"/>
    <n v="45"/>
    <d v="2025-11-09T00:00:00"/>
    <x v="0"/>
    <s v="1-1-5212-22901"/>
    <n v="1000"/>
    <n v="0"/>
    <n v="0"/>
    <n v="1000"/>
    <s v="NORTE"/>
    <s v="Coahuila"/>
    <s v="8587 GCC MONCLOVA CASTANOS"/>
    <s v="207344-DIANA LAURA GARCIA EUSEBIO"/>
    <s v=" "/>
    <s v=" "/>
    <s v=" "/>
    <s v="SIN PROYECTO_x0009_"/>
    <x v="3"/>
    <x v="0"/>
    <n v="0"/>
    <n v="73"/>
  </r>
  <r>
    <n v="2025"/>
    <n v="45"/>
    <d v="2025-11-09T00:00:00"/>
    <x v="3"/>
    <s v="1-1-5569-27365"/>
    <n v="1000"/>
    <n v="0"/>
    <n v="0"/>
    <n v="1000"/>
    <s v="METRO NORTE"/>
    <s v="Metro Norte"/>
    <s v="9327 GCC TEMASCALCINGO"/>
    <s v="181272-ESTEBAN ORTIZ SANCHEZ"/>
    <s v=" "/>
    <s v=" "/>
    <s v=" "/>
    <s v="SIN PROYECTO"/>
    <x v="3"/>
    <x v="0"/>
    <n v="0"/>
    <n v="17"/>
  </r>
  <r>
    <n v="2025"/>
    <n v="45"/>
    <d v="2025-11-09T00:00:00"/>
    <x v="3"/>
    <s v="1-1-5650-184"/>
    <n v="2000"/>
    <n v="0"/>
    <n v="0"/>
    <n v="2000"/>
    <s v="OCCIDENTE"/>
    <s v="Aguascalientes"/>
    <s v="8943 GCC SAN LUIS POTOSI MUNOZ"/>
    <s v="181274-ASTRID VAZQUEZ RANGEL"/>
    <s v=" "/>
    <s v=" "/>
    <s v=" "/>
    <s v="SIN PROYECTO"/>
    <x v="0"/>
    <x v="0"/>
    <n v="0"/>
    <n v="4"/>
  </r>
  <r>
    <n v="2025"/>
    <n v="45"/>
    <d v="2025-11-09T00:00:00"/>
    <x v="1"/>
    <s v="1-1-7604-96312"/>
    <n v="1105"/>
    <n v="0"/>
    <n v="0"/>
    <n v="1105"/>
    <s v="OCCIDENTE"/>
    <s v="Queretaro"/>
    <s v="9751 GCC PERIBAN"/>
    <s v="198321-ERIKA MIRIAM CARRASCO JIMENEZ"/>
    <s v=" "/>
    <s v=" "/>
    <s v=" "/>
    <s v="SIN PROYECTO"/>
    <x v="0"/>
    <x v="0"/>
    <n v="0"/>
    <n v="1"/>
  </r>
  <r>
    <n v="2025"/>
    <n v="45"/>
    <d v="2025-11-09T00:00:00"/>
    <x v="2"/>
    <s v="1-1-8141-116578"/>
    <n v="905"/>
    <n v="0"/>
    <n v="0"/>
    <n v="905"/>
    <s v="SURESTE"/>
    <s v="Merida"/>
    <s v="9767 GCC PARAISO MAYA"/>
    <s v="178276-BERENICE ISLAS  CUAPANTECATL"/>
    <s v=" "/>
    <s v=" "/>
    <s v=" "/>
    <s v="SIN PROYECTO"/>
    <x v="0"/>
    <x v="0"/>
    <n v="0"/>
    <n v="0"/>
  </r>
  <r>
    <n v="2025"/>
    <n v="45"/>
    <d v="2025-11-09T00:00:00"/>
    <x v="3"/>
    <s v="1-1-9305-1716903"/>
    <n v="598"/>
    <n v="0"/>
    <n v="0"/>
    <n v="598"/>
    <s v="METRO NORTE"/>
    <s v="Metro Norte"/>
    <s v="8875 GCC CUAUTEPEC BARRIO ALTO"/>
    <s v="181274-ASTRID VAZQUEZ RANGEL"/>
    <s v=" "/>
    <s v=" "/>
    <s v=" "/>
    <s v="SIN PROYECTO"/>
    <x v="1"/>
    <x v="0"/>
    <n v="0"/>
    <n v="0"/>
  </r>
  <r>
    <n v="2025"/>
    <n v="45"/>
    <d v="2025-11-09T00:00:00"/>
    <x v="3"/>
    <s v="1-2-3560-13977"/>
    <n v="506"/>
    <n v="0"/>
    <n v="0"/>
    <n v="506"/>
    <s v="METRO SUR"/>
    <s v="Metro Sur"/>
    <s v="9229 GCC MIRAVALLE"/>
    <s v="181272-ESTEBAN ORTIZ SANCHEZ"/>
    <s v=" "/>
    <s v=" "/>
    <s v=" "/>
    <s v="SIN PROYECTO"/>
    <x v="0"/>
    <x v="2"/>
    <n v="0"/>
    <n v="4"/>
  </r>
  <r>
    <n v="2025"/>
    <n v="45"/>
    <d v="2025-11-09T00:00:00"/>
    <x v="2"/>
    <s v="1-3-8390-29767"/>
    <n v="255"/>
    <n v="0"/>
    <n v="0"/>
    <n v="255"/>
    <s v="OCCIDENTE"/>
    <s v="Queretaro"/>
    <s v="9730 GCC TINTERO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9-814-39874"/>
    <n v="784"/>
    <n v="0"/>
    <n v="0"/>
    <n v="784"/>
    <s v="METRO NORTE"/>
    <s v="Metro Norte"/>
    <s v="8336 GCC CENTRO HISTORICO "/>
    <s v="179949-ARMANDO ISIDRO ISLAS GOMEZ"/>
    <s v=" "/>
    <s v=" "/>
    <s v=" "/>
    <s v="SIN PROYECTO"/>
    <x v="4"/>
    <x v="2"/>
    <n v="0"/>
    <n v="0"/>
  </r>
  <r>
    <n v="2025"/>
    <n v="45"/>
    <d v="2025-11-09T00:00:00"/>
    <x v="3"/>
    <s v="1-9-1761-11684"/>
    <n v="798"/>
    <n v="0"/>
    <n v="0"/>
    <n v="798"/>
    <s v="SURESTE"/>
    <s v="Veracruz"/>
    <s v="8399 GCC MARTINEZ DE LA TORRE"/>
    <s v="179949-ARMANDO ISIDRO ISLAS GOMEZ"/>
    <s v=" "/>
    <s v=" "/>
    <s v=" "/>
    <s v="SIN PROYECTO"/>
    <x v="1"/>
    <x v="0"/>
    <n v="0"/>
    <n v="0"/>
  </r>
  <r>
    <n v="2025"/>
    <n v="45"/>
    <d v="2025-11-09T00:00:00"/>
    <x v="1"/>
    <s v="1-9-8462-6820"/>
    <n v="295"/>
    <n v="0"/>
    <n v="0"/>
    <n v="295"/>
    <s v="OCCIDENTE"/>
    <s v="Queretaro"/>
    <s v="8943 GCC SAN LUIS POTOSI MUNOZ"/>
    <s v="179516-INGRID ELIZABETH VAZQUEZ  CAMPILLO"/>
    <s v=" "/>
    <s v=" "/>
    <s v=" "/>
    <s v="SIN PROYECTO"/>
    <x v="0"/>
    <x v="0"/>
    <n v="0"/>
    <n v="1"/>
  </r>
  <r>
    <n v="2025"/>
    <n v="45"/>
    <d v="2025-11-09T00:00:00"/>
    <x v="2"/>
    <s v="1-11-526-1026"/>
    <n v="703"/>
    <n v="0"/>
    <n v="0"/>
    <n v="703"/>
    <s v="SURESTE"/>
    <s v="Veracruz"/>
    <s v="8399 GCC MARTINEZ DE LA TORRE"/>
    <s v="178864-EDGAR MENDEZ CUAPANTECATL"/>
    <s v=" "/>
    <s v=" "/>
    <s v=" "/>
    <s v="SIN PROYECTO"/>
    <x v="0"/>
    <x v="0"/>
    <n v="0"/>
    <n v="1"/>
  </r>
  <r>
    <n v="2025"/>
    <n v="45"/>
    <d v="2025-11-09T00:00:00"/>
    <x v="2"/>
    <s v="1-1-2392-4096"/>
    <n v="852"/>
    <n v="0"/>
    <n v="0"/>
    <n v="852"/>
    <s v="OCCIDENTE"/>
    <s v="Queretaro"/>
    <s v="9812 GCC CIUDAD SAHAGUN"/>
    <s v="178276-BERENICE ISLAS  CUAPANTECATL"/>
    <s v=" "/>
    <s v=" "/>
    <s v=" "/>
    <s v="SIN PROYECTO"/>
    <x v="0"/>
    <x v="0"/>
    <n v="0"/>
    <n v="0"/>
  </r>
  <r>
    <n v="2025"/>
    <n v="45"/>
    <d v="2025-11-09T00:00:00"/>
    <x v="3"/>
    <s v="1-1-3829-44917"/>
    <n v="909"/>
    <n v="0"/>
    <n v="0"/>
    <n v="909"/>
    <s v="PACIFICO"/>
    <s v="Hermosillo"/>
    <s v="9331 GCC PATRIA"/>
    <s v="181272-ESTEBAN ORTIZ SANCHEZ"/>
    <s v=" "/>
    <s v=" "/>
    <s v=" "/>
    <s v="SIN PROYECTO"/>
    <x v="0"/>
    <x v="0"/>
    <n v="0"/>
    <n v="11"/>
  </r>
  <r>
    <n v="2025"/>
    <n v="45"/>
    <d v="2025-11-09T00:00:00"/>
    <x v="3"/>
    <s v="1-1-6148-4095"/>
    <n v="1200"/>
    <n v="0"/>
    <n v="0"/>
    <n v="1200"/>
    <s v="OCCIDENTE"/>
    <s v="Guadalajara"/>
    <s v="8467 GCC COMPOSTELA"/>
    <s v="179949-ARMANDO ISIDRO ISLAS GOMEZ"/>
    <s v=" "/>
    <s v=" "/>
    <s v=" "/>
    <s v="SIN PROYECTO"/>
    <x v="3"/>
    <x v="0"/>
    <n v="0"/>
    <n v="15"/>
  </r>
  <r>
    <n v="2025"/>
    <n v="45"/>
    <d v="2025-11-09T00:00:00"/>
    <x v="3"/>
    <s v="1-3-9328-15961"/>
    <n v="500"/>
    <n v="0"/>
    <n v="0"/>
    <n v="500"/>
    <s v="SURESTE"/>
    <s v="Merida"/>
    <s v="9146 GCC CIUDAD DEL CARMEN 2"/>
    <s v="181274-ASTRID VAZQUEZ RANGEL"/>
    <s v=" "/>
    <s v=" "/>
    <s v=" "/>
    <s v="SIN PROYECTO"/>
    <x v="3"/>
    <x v="0"/>
    <n v="0"/>
    <n v="18"/>
  </r>
  <r>
    <n v="2025"/>
    <n v="45"/>
    <d v="2025-11-09T00:00:00"/>
    <x v="2"/>
    <s v="1-1-9527-1438"/>
    <n v="1300"/>
    <n v="0"/>
    <n v="0"/>
    <n v="1300"/>
    <s v="METRO NORTE"/>
    <s v="Metro Norte"/>
    <s v="9317 GCC OJO DE AGUA TECAMAC"/>
    <s v="178276-BERENICE ISLAS  CUAPANTECATL"/>
    <s v=" "/>
    <s v=" "/>
    <s v=" "/>
    <s v="SIN PROYECTO"/>
    <x v="0"/>
    <x v="0"/>
    <n v="0"/>
    <n v="36"/>
  </r>
  <r>
    <n v="2025"/>
    <n v="45"/>
    <d v="2025-11-09T00:00:00"/>
    <x v="2"/>
    <s v="1-1-2545-67563"/>
    <n v="1371"/>
    <n v="0"/>
    <n v="0"/>
    <n v="1371"/>
    <s v="METRO SUR"/>
    <s v="Metro Sur"/>
    <s v="8234 GCC LOS ANGELES DF"/>
    <s v="178864-EDGAR MENDEZ CUAPANTECATL"/>
    <s v=" "/>
    <s v=" "/>
    <s v=" "/>
    <s v="SIN PROYECTO"/>
    <x v="0"/>
    <x v="0"/>
    <n v="0"/>
    <n v="0"/>
  </r>
  <r>
    <n v="2025"/>
    <n v="45"/>
    <d v="2025-11-09T00:00:00"/>
    <x v="2"/>
    <s v="1-1-3450-72691"/>
    <n v="1203"/>
    <n v="0"/>
    <n v="0"/>
    <n v="1203"/>
    <s v="PACIFICO"/>
    <s v="Hermosillo"/>
    <s v="8314 GCC TECATE"/>
    <s v="178864-EDGAR MENDEZ CUAPANTECATL"/>
    <s v=" "/>
    <s v=" "/>
    <s v=" "/>
    <s v="SIN PROYECTO"/>
    <x v="0"/>
    <x v="0"/>
    <n v="0"/>
    <n v="0"/>
  </r>
  <r>
    <n v="2025"/>
    <n v="45"/>
    <d v="2025-11-09T00:00:00"/>
    <x v="2"/>
    <s v="1-1-4177-9419"/>
    <n v="765"/>
    <n v="0"/>
    <n v="0"/>
    <n v="765"/>
    <s v="SURESTE"/>
    <s v="Veracruz"/>
    <s v="9158 GCC CORDOBA TEZONAPA"/>
    <s v="178276-BERENICE ISLAS  CUAPANTECATL"/>
    <s v=" "/>
    <s v=" "/>
    <s v=" "/>
    <s v="SIN PROYECTO"/>
    <x v="0"/>
    <x v="0"/>
    <n v="0"/>
    <n v="-2"/>
  </r>
  <r>
    <n v="2025"/>
    <n v="45"/>
    <d v="2025-11-09T00:00:00"/>
    <x v="0"/>
    <s v="1-1-4284-79120"/>
    <n v="412"/>
    <n v="0"/>
    <n v="0"/>
    <n v="412"/>
    <s v="NORTE"/>
    <s v="Nuevo Leon"/>
    <s v="9136 GCC MONTERREY CENTRO"/>
    <s v="207304-JUAN MANUEL RIVERA GARCIA"/>
    <s v=" "/>
    <s v=" "/>
    <s v=" "/>
    <s v="SIN PROYECTO_x0009_"/>
    <x v="0"/>
    <x v="0"/>
    <n v="0"/>
    <n v="-1"/>
  </r>
  <r>
    <n v="2025"/>
    <n v="45"/>
    <d v="2025-11-09T00:00:00"/>
    <x v="0"/>
    <s v="1-1-7252-9536"/>
    <n v="990"/>
    <n v="0"/>
    <n v="0"/>
    <n v="990"/>
    <s v="OCCIDENTE"/>
    <s v="Queretaro"/>
    <s v="8473 GCC ACAPONETA"/>
    <s v="207303-DIANA IRAIS LUNA MARTINEZ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0A8E5-7C36-4F20-9779-C83BB134989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E111E-2426-43EA-8CAD-B508BD712E4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ED4D-445C-4741-887A-8BE9EA4C81C5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422</v>
      </c>
      <c r="G1" s="3" t="s">
        <v>18</v>
      </c>
      <c r="H1" t="s">
        <v>422</v>
      </c>
    </row>
    <row r="3" spans="2:8" x14ac:dyDescent="0.25">
      <c r="B3" s="3" t="s">
        <v>423</v>
      </c>
      <c r="C3" t="s">
        <v>425</v>
      </c>
      <c r="G3" s="3" t="s">
        <v>423</v>
      </c>
      <c r="H3" t="s">
        <v>425</v>
      </c>
    </row>
    <row r="4" spans="2:8" x14ac:dyDescent="0.25">
      <c r="B4" s="4" t="s">
        <v>24</v>
      </c>
      <c r="C4" s="5">
        <v>32549.64</v>
      </c>
      <c r="G4" s="4" t="s">
        <v>415</v>
      </c>
      <c r="H4" s="5">
        <v>5107</v>
      </c>
    </row>
    <row r="5" spans="2:8" x14ac:dyDescent="0.25">
      <c r="B5" s="4" t="s">
        <v>23</v>
      </c>
      <c r="C5" s="5">
        <v>37269</v>
      </c>
      <c r="G5" s="4" t="s">
        <v>416</v>
      </c>
      <c r="H5" s="5">
        <v>10555</v>
      </c>
    </row>
    <row r="6" spans="2:8" x14ac:dyDescent="0.25">
      <c r="B6" s="4" t="s">
        <v>22</v>
      </c>
      <c r="C6" s="5">
        <v>51106.66</v>
      </c>
      <c r="G6" s="4" t="s">
        <v>418</v>
      </c>
      <c r="H6" s="5">
        <v>784</v>
      </c>
    </row>
    <row r="7" spans="2:8" x14ac:dyDescent="0.25">
      <c r="B7" s="4" t="s">
        <v>21</v>
      </c>
      <c r="C7" s="5">
        <v>31582.02</v>
      </c>
      <c r="G7" s="4" t="s">
        <v>417</v>
      </c>
      <c r="H7" s="5">
        <v>11355</v>
      </c>
    </row>
    <row r="8" spans="2:8" x14ac:dyDescent="0.25">
      <c r="B8" s="4" t="s">
        <v>424</v>
      </c>
      <c r="C8" s="5">
        <v>152507.32</v>
      </c>
      <c r="G8" s="4" t="s">
        <v>414</v>
      </c>
      <c r="H8" s="5">
        <v>124706.32</v>
      </c>
    </row>
    <row r="9" spans="2:8" x14ac:dyDescent="0.25">
      <c r="G9" s="4" t="s">
        <v>424</v>
      </c>
      <c r="H9" s="5">
        <v>152507.32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45970.283217592587</v>
      </c>
      <c r="D2" t="s">
        <v>21</v>
      </c>
      <c r="E2" t="s">
        <v>25</v>
      </c>
      <c r="F2">
        <v>117</v>
      </c>
      <c r="G2">
        <v>0</v>
      </c>
      <c r="H2">
        <v>0</v>
      </c>
      <c r="I2">
        <v>117</v>
      </c>
      <c r="J2" t="s">
        <v>199</v>
      </c>
      <c r="K2" t="s">
        <v>207</v>
      </c>
      <c r="L2" t="s">
        <v>221</v>
      </c>
      <c r="M2" t="s">
        <v>376</v>
      </c>
      <c r="N2" t="s">
        <v>401</v>
      </c>
      <c r="O2" t="s">
        <v>402</v>
      </c>
      <c r="P2" t="s">
        <v>403</v>
      </c>
      <c r="Q2" t="s">
        <v>409</v>
      </c>
      <c r="R2" t="s">
        <v>414</v>
      </c>
      <c r="S2" t="s">
        <v>419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45970.015451388892</v>
      </c>
      <c r="D3" t="s">
        <v>21</v>
      </c>
      <c r="E3" t="s">
        <v>26</v>
      </c>
      <c r="F3">
        <v>0.02</v>
      </c>
      <c r="G3">
        <v>0</v>
      </c>
      <c r="H3">
        <v>0</v>
      </c>
      <c r="I3">
        <v>0.02</v>
      </c>
      <c r="J3" t="s">
        <v>200</v>
      </c>
      <c r="K3" t="s">
        <v>208</v>
      </c>
      <c r="L3" t="s">
        <v>222</v>
      </c>
      <c r="M3" t="s">
        <v>376</v>
      </c>
      <c r="N3" t="s">
        <v>402</v>
      </c>
      <c r="O3" t="s">
        <v>402</v>
      </c>
      <c r="P3" t="s">
        <v>404</v>
      </c>
      <c r="Q3" t="s">
        <v>409</v>
      </c>
      <c r="R3" t="s">
        <v>414</v>
      </c>
      <c r="S3" t="s">
        <v>419</v>
      </c>
      <c r="T3">
        <v>0</v>
      </c>
      <c r="U3">
        <v>24</v>
      </c>
    </row>
    <row r="4" spans="1:21" x14ac:dyDescent="0.25">
      <c r="A4">
        <v>2025</v>
      </c>
      <c r="B4">
        <v>45</v>
      </c>
      <c r="C4" s="2">
        <v>45970.086284722223</v>
      </c>
      <c r="D4" t="s">
        <v>22</v>
      </c>
      <c r="E4" t="s">
        <v>27</v>
      </c>
      <c r="F4">
        <v>815</v>
      </c>
      <c r="G4">
        <v>0</v>
      </c>
      <c r="H4">
        <v>0</v>
      </c>
      <c r="I4">
        <v>815</v>
      </c>
      <c r="J4" t="s">
        <v>201</v>
      </c>
      <c r="K4" t="s">
        <v>209</v>
      </c>
      <c r="L4" t="s">
        <v>223</v>
      </c>
      <c r="M4" t="s">
        <v>377</v>
      </c>
      <c r="N4" t="s">
        <v>402</v>
      </c>
      <c r="O4" t="s">
        <v>402</v>
      </c>
      <c r="P4" t="s">
        <v>405</v>
      </c>
      <c r="Q4" t="s">
        <v>410</v>
      </c>
      <c r="R4" t="s">
        <v>414</v>
      </c>
      <c r="S4" t="s">
        <v>419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45970.088368055563</v>
      </c>
      <c r="D5" t="s">
        <v>22</v>
      </c>
      <c r="E5" t="s">
        <v>28</v>
      </c>
      <c r="F5">
        <v>1170</v>
      </c>
      <c r="G5">
        <v>0</v>
      </c>
      <c r="H5">
        <v>0</v>
      </c>
      <c r="I5">
        <v>1170</v>
      </c>
      <c r="J5" t="s">
        <v>199</v>
      </c>
      <c r="K5" t="s">
        <v>210</v>
      </c>
      <c r="L5" t="s">
        <v>224</v>
      </c>
      <c r="M5" t="s">
        <v>377</v>
      </c>
      <c r="N5" t="s">
        <v>402</v>
      </c>
      <c r="O5" t="s">
        <v>402</v>
      </c>
      <c r="P5" t="s">
        <v>405</v>
      </c>
      <c r="Q5" t="s">
        <v>410</v>
      </c>
      <c r="R5" t="s">
        <v>414</v>
      </c>
      <c r="S5" t="s">
        <v>419</v>
      </c>
      <c r="T5">
        <v>0</v>
      </c>
      <c r="U5">
        <v>18</v>
      </c>
    </row>
    <row r="6" spans="1:21" x14ac:dyDescent="0.25">
      <c r="A6">
        <v>2025</v>
      </c>
      <c r="B6">
        <v>45</v>
      </c>
      <c r="C6" s="2">
        <v>45970.023414351846</v>
      </c>
      <c r="D6" t="s">
        <v>21</v>
      </c>
      <c r="E6" t="s">
        <v>29</v>
      </c>
      <c r="F6">
        <v>20</v>
      </c>
      <c r="G6">
        <v>0</v>
      </c>
      <c r="H6">
        <v>0</v>
      </c>
      <c r="I6">
        <v>20</v>
      </c>
      <c r="J6" t="s">
        <v>202</v>
      </c>
      <c r="K6" t="s">
        <v>211</v>
      </c>
      <c r="L6" t="s">
        <v>225</v>
      </c>
      <c r="M6" t="s">
        <v>378</v>
      </c>
      <c r="N6" t="s">
        <v>402</v>
      </c>
      <c r="O6" t="s">
        <v>402</v>
      </c>
      <c r="P6" t="s">
        <v>406</v>
      </c>
      <c r="Q6" t="s">
        <v>409</v>
      </c>
      <c r="R6" t="s">
        <v>414</v>
      </c>
      <c r="S6" t="s">
        <v>419</v>
      </c>
      <c r="T6">
        <v>0</v>
      </c>
      <c r="U6">
        <v>3</v>
      </c>
    </row>
    <row r="7" spans="1:21" x14ac:dyDescent="0.25">
      <c r="A7">
        <v>2025</v>
      </c>
      <c r="B7">
        <v>45</v>
      </c>
      <c r="C7" s="2">
        <v>45970.198773148149</v>
      </c>
      <c r="D7" t="s">
        <v>23</v>
      </c>
      <c r="E7" t="s">
        <v>30</v>
      </c>
      <c r="F7">
        <v>298</v>
      </c>
      <c r="G7">
        <v>0</v>
      </c>
      <c r="H7">
        <v>2</v>
      </c>
      <c r="I7">
        <v>300</v>
      </c>
      <c r="J7" t="s">
        <v>203</v>
      </c>
      <c r="K7" t="s">
        <v>212</v>
      </c>
      <c r="L7" t="s">
        <v>226</v>
      </c>
      <c r="M7" t="s">
        <v>376</v>
      </c>
      <c r="N7" t="s">
        <v>402</v>
      </c>
      <c r="O7" t="s">
        <v>402</v>
      </c>
      <c r="P7" t="s">
        <v>407</v>
      </c>
      <c r="Q7" t="s">
        <v>410</v>
      </c>
      <c r="R7" t="s">
        <v>414</v>
      </c>
      <c r="S7" t="s">
        <v>419</v>
      </c>
      <c r="T7">
        <v>0</v>
      </c>
      <c r="U7">
        <v>8</v>
      </c>
    </row>
    <row r="8" spans="1:21" x14ac:dyDescent="0.25">
      <c r="A8">
        <v>2025</v>
      </c>
      <c r="B8">
        <v>45</v>
      </c>
      <c r="C8" s="2">
        <v>45970.271296296298</v>
      </c>
      <c r="D8" t="s">
        <v>21</v>
      </c>
      <c r="E8" t="s">
        <v>31</v>
      </c>
      <c r="F8">
        <v>199</v>
      </c>
      <c r="G8">
        <v>0</v>
      </c>
      <c r="H8">
        <v>200</v>
      </c>
      <c r="I8">
        <v>399</v>
      </c>
      <c r="J8" t="s">
        <v>201</v>
      </c>
      <c r="K8" t="s">
        <v>209</v>
      </c>
      <c r="L8" t="s">
        <v>227</v>
      </c>
      <c r="M8" t="s">
        <v>379</v>
      </c>
      <c r="N8" t="s">
        <v>402</v>
      </c>
      <c r="O8" t="s">
        <v>402</v>
      </c>
      <c r="P8" t="s">
        <v>408</v>
      </c>
      <c r="Q8" t="s">
        <v>409</v>
      </c>
      <c r="R8" t="s">
        <v>414</v>
      </c>
      <c r="S8" t="s">
        <v>419</v>
      </c>
      <c r="T8">
        <v>0</v>
      </c>
      <c r="U8">
        <v>21</v>
      </c>
    </row>
    <row r="9" spans="1:21" x14ac:dyDescent="0.25">
      <c r="A9">
        <v>2025</v>
      </c>
      <c r="B9">
        <v>45</v>
      </c>
      <c r="C9" s="2">
        <v>45970</v>
      </c>
      <c r="D9" t="s">
        <v>23</v>
      </c>
      <c r="E9" t="s">
        <v>32</v>
      </c>
      <c r="F9">
        <v>1045</v>
      </c>
      <c r="G9">
        <v>0</v>
      </c>
      <c r="H9">
        <v>0</v>
      </c>
      <c r="I9">
        <v>1045</v>
      </c>
      <c r="J9" t="s">
        <v>204</v>
      </c>
      <c r="K9" t="s">
        <v>213</v>
      </c>
      <c r="L9" t="s">
        <v>228</v>
      </c>
      <c r="M9" t="s">
        <v>380</v>
      </c>
      <c r="N9" t="s">
        <v>402</v>
      </c>
      <c r="O9" t="s">
        <v>402</v>
      </c>
      <c r="P9" t="s">
        <v>402</v>
      </c>
      <c r="Q9" t="s">
        <v>410</v>
      </c>
      <c r="R9" t="s">
        <v>414</v>
      </c>
      <c r="S9" t="s">
        <v>419</v>
      </c>
      <c r="T9">
        <v>0</v>
      </c>
      <c r="U9">
        <v>1</v>
      </c>
    </row>
    <row r="10" spans="1:21" x14ac:dyDescent="0.25">
      <c r="A10">
        <v>2025</v>
      </c>
      <c r="B10">
        <v>45</v>
      </c>
      <c r="C10" s="2">
        <v>45970</v>
      </c>
      <c r="D10" t="s">
        <v>23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199</v>
      </c>
      <c r="K10" t="s">
        <v>214</v>
      </c>
      <c r="L10" t="s">
        <v>229</v>
      </c>
      <c r="M10" t="s">
        <v>380</v>
      </c>
      <c r="N10" t="s">
        <v>402</v>
      </c>
      <c r="O10" t="s">
        <v>402</v>
      </c>
      <c r="P10" t="s">
        <v>402</v>
      </c>
      <c r="Q10" t="s">
        <v>410</v>
      </c>
      <c r="R10" t="s">
        <v>414</v>
      </c>
      <c r="S10" t="s">
        <v>419</v>
      </c>
      <c r="T10">
        <v>0</v>
      </c>
      <c r="U10">
        <v>13</v>
      </c>
    </row>
    <row r="11" spans="1:21" x14ac:dyDescent="0.25">
      <c r="A11">
        <v>2025</v>
      </c>
      <c r="B11">
        <v>45</v>
      </c>
      <c r="C11" s="2">
        <v>45970</v>
      </c>
      <c r="D11" t="s">
        <v>21</v>
      </c>
      <c r="E11" t="s">
        <v>34</v>
      </c>
      <c r="F11">
        <v>1713</v>
      </c>
      <c r="G11">
        <v>0</v>
      </c>
      <c r="H11">
        <v>0</v>
      </c>
      <c r="I11">
        <v>1713</v>
      </c>
      <c r="J11" t="s">
        <v>202</v>
      </c>
      <c r="K11" t="s">
        <v>211</v>
      </c>
      <c r="L11" t="s">
        <v>230</v>
      </c>
      <c r="M11" t="s">
        <v>381</v>
      </c>
      <c r="N11" t="s">
        <v>402</v>
      </c>
      <c r="O11" t="s">
        <v>402</v>
      </c>
      <c r="P11" t="s">
        <v>402</v>
      </c>
      <c r="Q11" t="s">
        <v>409</v>
      </c>
      <c r="R11" t="s">
        <v>414</v>
      </c>
      <c r="S11" t="s">
        <v>419</v>
      </c>
      <c r="T11">
        <v>0</v>
      </c>
      <c r="U11">
        <v>2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35</v>
      </c>
      <c r="F12">
        <v>115</v>
      </c>
      <c r="G12">
        <v>0</v>
      </c>
      <c r="H12">
        <v>0</v>
      </c>
      <c r="I12">
        <v>115</v>
      </c>
      <c r="J12" t="s">
        <v>200</v>
      </c>
      <c r="K12" t="s">
        <v>208</v>
      </c>
      <c r="L12" t="s">
        <v>231</v>
      </c>
      <c r="M12" t="s">
        <v>382</v>
      </c>
      <c r="N12" t="s">
        <v>402</v>
      </c>
      <c r="O12" t="s">
        <v>402</v>
      </c>
      <c r="P12" t="s">
        <v>402</v>
      </c>
      <c r="Q12" t="s">
        <v>409</v>
      </c>
      <c r="R12" t="s">
        <v>414</v>
      </c>
      <c r="S12" t="s">
        <v>419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36</v>
      </c>
      <c r="F13">
        <v>598</v>
      </c>
      <c r="G13">
        <v>0</v>
      </c>
      <c r="H13">
        <v>0</v>
      </c>
      <c r="I13">
        <v>598</v>
      </c>
      <c r="J13" t="s">
        <v>199</v>
      </c>
      <c r="K13" t="s">
        <v>207</v>
      </c>
      <c r="L13" t="s">
        <v>232</v>
      </c>
      <c r="M13" t="s">
        <v>383</v>
      </c>
      <c r="N13" t="s">
        <v>402</v>
      </c>
      <c r="O13" t="s">
        <v>402</v>
      </c>
      <c r="P13" t="s">
        <v>402</v>
      </c>
      <c r="Q13" t="s">
        <v>409</v>
      </c>
      <c r="R13" t="s">
        <v>414</v>
      </c>
      <c r="S13" t="s">
        <v>419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24</v>
      </c>
      <c r="E14" t="s">
        <v>37</v>
      </c>
      <c r="F14">
        <v>219</v>
      </c>
      <c r="G14">
        <v>0</v>
      </c>
      <c r="H14">
        <v>0</v>
      </c>
      <c r="I14">
        <v>219</v>
      </c>
      <c r="J14" t="s">
        <v>202</v>
      </c>
      <c r="K14" t="s">
        <v>215</v>
      </c>
      <c r="L14" t="s">
        <v>233</v>
      </c>
      <c r="M14" t="s">
        <v>384</v>
      </c>
      <c r="N14" t="s">
        <v>402</v>
      </c>
      <c r="O14" t="s">
        <v>402</v>
      </c>
      <c r="P14" t="s">
        <v>402</v>
      </c>
      <c r="Q14" t="s">
        <v>409</v>
      </c>
      <c r="R14" t="s">
        <v>414</v>
      </c>
      <c r="S14" t="s">
        <v>419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278</v>
      </c>
      <c r="G15">
        <v>0</v>
      </c>
      <c r="H15">
        <v>0</v>
      </c>
      <c r="I15">
        <v>278</v>
      </c>
      <c r="J15" t="s">
        <v>202</v>
      </c>
      <c r="K15" t="s">
        <v>215</v>
      </c>
      <c r="L15" t="s">
        <v>233</v>
      </c>
      <c r="M15" t="s">
        <v>381</v>
      </c>
      <c r="N15" t="s">
        <v>402</v>
      </c>
      <c r="O15" t="s">
        <v>402</v>
      </c>
      <c r="P15" t="s">
        <v>402</v>
      </c>
      <c r="Q15" t="s">
        <v>409</v>
      </c>
      <c r="R15" t="s">
        <v>414</v>
      </c>
      <c r="S15" t="s">
        <v>419</v>
      </c>
      <c r="T15">
        <v>0</v>
      </c>
      <c r="U15">
        <v>1</v>
      </c>
    </row>
    <row r="16" spans="1:21" x14ac:dyDescent="0.25">
      <c r="A16">
        <v>2025</v>
      </c>
      <c r="B16">
        <v>45</v>
      </c>
      <c r="C16" s="2">
        <v>45970</v>
      </c>
      <c r="D16" t="s">
        <v>22</v>
      </c>
      <c r="E16" t="s">
        <v>39</v>
      </c>
      <c r="F16">
        <v>791.66</v>
      </c>
      <c r="G16">
        <v>0</v>
      </c>
      <c r="H16">
        <v>0</v>
      </c>
      <c r="I16">
        <v>791.66</v>
      </c>
      <c r="J16" t="s">
        <v>202</v>
      </c>
      <c r="K16" t="s">
        <v>215</v>
      </c>
      <c r="L16" t="s">
        <v>234</v>
      </c>
      <c r="M16" t="s">
        <v>378</v>
      </c>
      <c r="N16" t="s">
        <v>402</v>
      </c>
      <c r="O16" t="s">
        <v>402</v>
      </c>
      <c r="P16" t="s">
        <v>402</v>
      </c>
      <c r="Q16" t="s">
        <v>410</v>
      </c>
      <c r="R16" t="s">
        <v>414</v>
      </c>
      <c r="S16" t="s">
        <v>419</v>
      </c>
      <c r="T16">
        <v>0</v>
      </c>
      <c r="U16">
        <v>1</v>
      </c>
    </row>
    <row r="17" spans="1:21" x14ac:dyDescent="0.25">
      <c r="A17">
        <v>2025</v>
      </c>
      <c r="B17">
        <v>45</v>
      </c>
      <c r="C17" s="2">
        <v>45970</v>
      </c>
      <c r="D17" t="s">
        <v>23</v>
      </c>
      <c r="E17" t="s">
        <v>40</v>
      </c>
      <c r="F17">
        <v>205</v>
      </c>
      <c r="G17">
        <v>0</v>
      </c>
      <c r="H17">
        <v>0</v>
      </c>
      <c r="I17">
        <v>205</v>
      </c>
      <c r="J17" t="s">
        <v>203</v>
      </c>
      <c r="K17" t="s">
        <v>212</v>
      </c>
      <c r="L17" t="s">
        <v>235</v>
      </c>
      <c r="M17" t="s">
        <v>376</v>
      </c>
      <c r="N17" t="s">
        <v>402</v>
      </c>
      <c r="O17" t="s">
        <v>402</v>
      </c>
      <c r="P17" t="s">
        <v>402</v>
      </c>
      <c r="Q17" t="s">
        <v>410</v>
      </c>
      <c r="R17" t="s">
        <v>414</v>
      </c>
      <c r="S17" t="s">
        <v>419</v>
      </c>
      <c r="T17">
        <v>0</v>
      </c>
      <c r="U17">
        <v>-1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41</v>
      </c>
      <c r="F18">
        <v>1000</v>
      </c>
      <c r="G18">
        <v>0</v>
      </c>
      <c r="H18">
        <v>0</v>
      </c>
      <c r="I18">
        <v>1000</v>
      </c>
      <c r="J18" t="s">
        <v>203</v>
      </c>
      <c r="K18" t="s">
        <v>212</v>
      </c>
      <c r="L18" t="s">
        <v>236</v>
      </c>
      <c r="M18" t="s">
        <v>385</v>
      </c>
      <c r="N18" t="s">
        <v>402</v>
      </c>
      <c r="O18" t="s">
        <v>402</v>
      </c>
      <c r="P18" t="s">
        <v>402</v>
      </c>
      <c r="Q18" t="s">
        <v>411</v>
      </c>
      <c r="R18" t="s">
        <v>414</v>
      </c>
      <c r="S18" t="s">
        <v>419</v>
      </c>
      <c r="T18">
        <v>0</v>
      </c>
      <c r="U18">
        <v>87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42</v>
      </c>
      <c r="F19">
        <v>600</v>
      </c>
      <c r="G19">
        <v>0</v>
      </c>
      <c r="H19">
        <v>0</v>
      </c>
      <c r="I19">
        <v>600</v>
      </c>
      <c r="J19" t="s">
        <v>199</v>
      </c>
      <c r="K19" t="s">
        <v>207</v>
      </c>
      <c r="L19" t="s">
        <v>237</v>
      </c>
      <c r="M19" t="s">
        <v>386</v>
      </c>
      <c r="N19" t="s">
        <v>402</v>
      </c>
      <c r="O19" t="s">
        <v>402</v>
      </c>
      <c r="P19" t="s">
        <v>402</v>
      </c>
      <c r="Q19" t="s">
        <v>409</v>
      </c>
      <c r="R19" t="s">
        <v>414</v>
      </c>
      <c r="S19" t="s">
        <v>419</v>
      </c>
      <c r="T19">
        <v>0</v>
      </c>
      <c r="U19">
        <v>3</v>
      </c>
    </row>
    <row r="20" spans="1:21" x14ac:dyDescent="0.25">
      <c r="A20">
        <v>2025</v>
      </c>
      <c r="B20">
        <v>45</v>
      </c>
      <c r="C20" s="2">
        <v>45970</v>
      </c>
      <c r="D20" t="s">
        <v>24</v>
      </c>
      <c r="E20" t="s">
        <v>43</v>
      </c>
      <c r="F20">
        <v>361</v>
      </c>
      <c r="G20">
        <v>0</v>
      </c>
      <c r="H20">
        <v>0</v>
      </c>
      <c r="I20">
        <v>361</v>
      </c>
      <c r="J20" t="s">
        <v>200</v>
      </c>
      <c r="K20" t="s">
        <v>216</v>
      </c>
      <c r="L20" t="s">
        <v>238</v>
      </c>
      <c r="M20" t="s">
        <v>387</v>
      </c>
      <c r="N20" t="s">
        <v>402</v>
      </c>
      <c r="O20" t="s">
        <v>402</v>
      </c>
      <c r="P20" t="s">
        <v>402</v>
      </c>
      <c r="Q20" t="s">
        <v>410</v>
      </c>
      <c r="R20" t="s">
        <v>414</v>
      </c>
      <c r="S20" t="s">
        <v>419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22</v>
      </c>
      <c r="E21" t="s">
        <v>44</v>
      </c>
      <c r="F21">
        <v>1796</v>
      </c>
      <c r="G21">
        <v>0</v>
      </c>
      <c r="H21">
        <v>0</v>
      </c>
      <c r="I21">
        <v>1796</v>
      </c>
      <c r="J21" t="s">
        <v>203</v>
      </c>
      <c r="K21" t="s">
        <v>212</v>
      </c>
      <c r="L21" t="s">
        <v>239</v>
      </c>
      <c r="M21" t="s">
        <v>388</v>
      </c>
      <c r="N21" t="s">
        <v>402</v>
      </c>
      <c r="O21" t="s">
        <v>402</v>
      </c>
      <c r="P21" t="s">
        <v>402</v>
      </c>
      <c r="Q21" t="s">
        <v>409</v>
      </c>
      <c r="R21" t="s">
        <v>414</v>
      </c>
      <c r="S21" t="s">
        <v>420</v>
      </c>
      <c r="T21">
        <v>0</v>
      </c>
      <c r="U21">
        <v>4</v>
      </c>
    </row>
    <row r="22" spans="1:21" x14ac:dyDescent="0.25">
      <c r="A22">
        <v>2025</v>
      </c>
      <c r="B22">
        <v>45</v>
      </c>
      <c r="C22" s="2">
        <v>45970</v>
      </c>
      <c r="D22" t="s">
        <v>21</v>
      </c>
      <c r="E22" t="s">
        <v>45</v>
      </c>
      <c r="F22">
        <v>141</v>
      </c>
      <c r="G22">
        <v>0</v>
      </c>
      <c r="H22">
        <v>0</v>
      </c>
      <c r="I22">
        <v>141</v>
      </c>
      <c r="J22" t="s">
        <v>203</v>
      </c>
      <c r="K22" t="s">
        <v>212</v>
      </c>
      <c r="L22" t="s">
        <v>240</v>
      </c>
      <c r="M22" t="s">
        <v>389</v>
      </c>
      <c r="N22" t="s">
        <v>402</v>
      </c>
      <c r="O22" t="s">
        <v>402</v>
      </c>
      <c r="P22" t="s">
        <v>402</v>
      </c>
      <c r="Q22" t="s">
        <v>409</v>
      </c>
      <c r="R22" t="s">
        <v>414</v>
      </c>
      <c r="S22" t="s">
        <v>419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45970</v>
      </c>
      <c r="D23" t="s">
        <v>21</v>
      </c>
      <c r="E23" t="s">
        <v>46</v>
      </c>
      <c r="F23">
        <v>890</v>
      </c>
      <c r="G23">
        <v>0</v>
      </c>
      <c r="H23">
        <v>0</v>
      </c>
      <c r="I23">
        <v>890</v>
      </c>
      <c r="J23" t="s">
        <v>200</v>
      </c>
      <c r="K23" t="s">
        <v>208</v>
      </c>
      <c r="L23" t="s">
        <v>241</v>
      </c>
      <c r="M23" t="s">
        <v>383</v>
      </c>
      <c r="N23" t="s">
        <v>402</v>
      </c>
      <c r="O23" t="s">
        <v>402</v>
      </c>
      <c r="P23" t="s">
        <v>402</v>
      </c>
      <c r="Q23" t="s">
        <v>409</v>
      </c>
      <c r="R23" t="s">
        <v>414</v>
      </c>
      <c r="S23" t="s">
        <v>419</v>
      </c>
      <c r="T23">
        <v>0</v>
      </c>
      <c r="U23">
        <v>1</v>
      </c>
    </row>
    <row r="24" spans="1:21" x14ac:dyDescent="0.25">
      <c r="A24">
        <v>2025</v>
      </c>
      <c r="B24">
        <v>45</v>
      </c>
      <c r="C24" s="2">
        <v>45970</v>
      </c>
      <c r="D24" t="s">
        <v>24</v>
      </c>
      <c r="E24" t="s">
        <v>47</v>
      </c>
      <c r="F24">
        <v>1072</v>
      </c>
      <c r="G24">
        <v>0</v>
      </c>
      <c r="H24">
        <v>0</v>
      </c>
      <c r="I24">
        <v>1072</v>
      </c>
      <c r="J24" t="s">
        <v>199</v>
      </c>
      <c r="K24" t="s">
        <v>207</v>
      </c>
      <c r="L24" t="s">
        <v>242</v>
      </c>
      <c r="M24" t="s">
        <v>390</v>
      </c>
      <c r="N24" t="s">
        <v>402</v>
      </c>
      <c r="O24" t="s">
        <v>402</v>
      </c>
      <c r="P24" t="s">
        <v>402</v>
      </c>
      <c r="Q24" t="s">
        <v>410</v>
      </c>
      <c r="R24" t="s">
        <v>414</v>
      </c>
      <c r="S24" t="s">
        <v>419</v>
      </c>
      <c r="T24">
        <v>0</v>
      </c>
      <c r="U24">
        <v>1</v>
      </c>
    </row>
    <row r="25" spans="1:21" x14ac:dyDescent="0.25">
      <c r="A25">
        <v>2025</v>
      </c>
      <c r="B25">
        <v>45</v>
      </c>
      <c r="C25" s="2">
        <v>45970</v>
      </c>
      <c r="D25" t="s">
        <v>22</v>
      </c>
      <c r="E25" t="s">
        <v>48</v>
      </c>
      <c r="F25">
        <v>175</v>
      </c>
      <c r="G25">
        <v>0</v>
      </c>
      <c r="H25">
        <v>0</v>
      </c>
      <c r="I25">
        <v>175</v>
      </c>
      <c r="J25" t="s">
        <v>199</v>
      </c>
      <c r="K25" t="s">
        <v>207</v>
      </c>
      <c r="L25" t="s">
        <v>242</v>
      </c>
      <c r="M25" t="s">
        <v>388</v>
      </c>
      <c r="N25" t="s">
        <v>402</v>
      </c>
      <c r="O25" t="s">
        <v>402</v>
      </c>
      <c r="P25" t="s">
        <v>402</v>
      </c>
      <c r="Q25" t="s">
        <v>410</v>
      </c>
      <c r="R25" t="s">
        <v>414</v>
      </c>
      <c r="S25" t="s">
        <v>419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45970</v>
      </c>
      <c r="D26" t="s">
        <v>23</v>
      </c>
      <c r="E26" t="s">
        <v>49</v>
      </c>
      <c r="F26">
        <v>300</v>
      </c>
      <c r="G26">
        <v>0</v>
      </c>
      <c r="H26">
        <v>0</v>
      </c>
      <c r="I26">
        <v>300</v>
      </c>
      <c r="J26" t="s">
        <v>199</v>
      </c>
      <c r="K26" t="s">
        <v>210</v>
      </c>
      <c r="L26" t="s">
        <v>243</v>
      </c>
      <c r="M26" t="s">
        <v>377</v>
      </c>
      <c r="N26" t="s">
        <v>402</v>
      </c>
      <c r="O26" t="s">
        <v>402</v>
      </c>
      <c r="P26" t="s">
        <v>402</v>
      </c>
      <c r="Q26" t="s">
        <v>410</v>
      </c>
      <c r="R26" t="s">
        <v>414</v>
      </c>
      <c r="S26" t="s">
        <v>419</v>
      </c>
      <c r="T26">
        <v>0</v>
      </c>
      <c r="U26">
        <v>1</v>
      </c>
    </row>
    <row r="27" spans="1:21" x14ac:dyDescent="0.25">
      <c r="A27">
        <v>2025</v>
      </c>
      <c r="B27">
        <v>45</v>
      </c>
      <c r="C27" s="2">
        <v>45970</v>
      </c>
      <c r="D27" t="s">
        <v>24</v>
      </c>
      <c r="E27" t="s">
        <v>50</v>
      </c>
      <c r="F27">
        <v>700</v>
      </c>
      <c r="G27">
        <v>0</v>
      </c>
      <c r="H27">
        <v>0</v>
      </c>
      <c r="I27">
        <v>700</v>
      </c>
      <c r="J27" t="s">
        <v>199</v>
      </c>
      <c r="K27" t="s">
        <v>210</v>
      </c>
      <c r="L27" t="s">
        <v>244</v>
      </c>
      <c r="M27" t="s">
        <v>380</v>
      </c>
      <c r="N27" t="s">
        <v>402</v>
      </c>
      <c r="O27" t="s">
        <v>402</v>
      </c>
      <c r="P27" t="s">
        <v>402</v>
      </c>
      <c r="Q27" t="s">
        <v>410</v>
      </c>
      <c r="R27" t="s">
        <v>415</v>
      </c>
      <c r="S27" t="s">
        <v>419</v>
      </c>
      <c r="T27">
        <v>0</v>
      </c>
      <c r="U27">
        <v>21</v>
      </c>
    </row>
    <row r="28" spans="1:21" x14ac:dyDescent="0.25">
      <c r="A28">
        <v>2025</v>
      </c>
      <c r="B28">
        <v>45</v>
      </c>
      <c r="C28" s="2">
        <v>45970</v>
      </c>
      <c r="D28" t="s">
        <v>21</v>
      </c>
      <c r="E28" t="s">
        <v>51</v>
      </c>
      <c r="F28">
        <v>959</v>
      </c>
      <c r="G28">
        <v>0</v>
      </c>
      <c r="H28">
        <v>0</v>
      </c>
      <c r="I28">
        <v>959</v>
      </c>
      <c r="J28" t="s">
        <v>203</v>
      </c>
      <c r="K28" t="s">
        <v>212</v>
      </c>
      <c r="L28" t="s">
        <v>245</v>
      </c>
      <c r="M28" t="s">
        <v>391</v>
      </c>
      <c r="N28" t="s">
        <v>402</v>
      </c>
      <c r="O28" t="s">
        <v>402</v>
      </c>
      <c r="P28" t="s">
        <v>402</v>
      </c>
      <c r="Q28" t="s">
        <v>409</v>
      </c>
      <c r="R28" t="s">
        <v>414</v>
      </c>
      <c r="S28" t="s">
        <v>419</v>
      </c>
      <c r="T28">
        <v>0</v>
      </c>
      <c r="U28">
        <v>1</v>
      </c>
    </row>
    <row r="29" spans="1:21" x14ac:dyDescent="0.25">
      <c r="A29">
        <v>2025</v>
      </c>
      <c r="B29">
        <v>45</v>
      </c>
      <c r="C29" s="2">
        <v>45970</v>
      </c>
      <c r="D29" t="s">
        <v>24</v>
      </c>
      <c r="E29" t="s">
        <v>52</v>
      </c>
      <c r="F29">
        <v>2000</v>
      </c>
      <c r="G29">
        <v>0</v>
      </c>
      <c r="H29">
        <v>0</v>
      </c>
      <c r="I29">
        <v>2000</v>
      </c>
      <c r="J29" t="s">
        <v>203</v>
      </c>
      <c r="K29" t="s">
        <v>212</v>
      </c>
      <c r="L29" t="s">
        <v>246</v>
      </c>
      <c r="M29" t="s">
        <v>390</v>
      </c>
      <c r="N29" t="s">
        <v>402</v>
      </c>
      <c r="O29" t="s">
        <v>402</v>
      </c>
      <c r="P29" t="s">
        <v>402</v>
      </c>
      <c r="Q29" t="s">
        <v>410</v>
      </c>
      <c r="R29" t="s">
        <v>414</v>
      </c>
      <c r="S29" t="s">
        <v>419</v>
      </c>
      <c r="T29">
        <v>0</v>
      </c>
      <c r="U29">
        <v>2</v>
      </c>
    </row>
    <row r="30" spans="1:21" x14ac:dyDescent="0.25">
      <c r="A30">
        <v>2025</v>
      </c>
      <c r="B30">
        <v>45</v>
      </c>
      <c r="C30" s="2">
        <v>45970</v>
      </c>
      <c r="D30" t="s">
        <v>21</v>
      </c>
      <c r="E30" t="s">
        <v>53</v>
      </c>
      <c r="F30">
        <v>646</v>
      </c>
      <c r="G30">
        <v>0</v>
      </c>
      <c r="H30">
        <v>0</v>
      </c>
      <c r="I30">
        <v>646</v>
      </c>
      <c r="J30" t="s">
        <v>199</v>
      </c>
      <c r="K30" t="s">
        <v>210</v>
      </c>
      <c r="L30" t="s">
        <v>247</v>
      </c>
      <c r="M30" t="s">
        <v>381</v>
      </c>
      <c r="N30" t="s">
        <v>402</v>
      </c>
      <c r="O30" t="s">
        <v>402</v>
      </c>
      <c r="P30" t="s">
        <v>402</v>
      </c>
      <c r="Q30" t="s">
        <v>409</v>
      </c>
      <c r="R30" t="s">
        <v>414</v>
      </c>
      <c r="S30" t="s">
        <v>419</v>
      </c>
      <c r="T30">
        <v>0</v>
      </c>
      <c r="U30">
        <v>0</v>
      </c>
    </row>
    <row r="31" spans="1:21" x14ac:dyDescent="0.25">
      <c r="A31">
        <v>2025</v>
      </c>
      <c r="B31">
        <v>45</v>
      </c>
      <c r="C31" s="2">
        <v>45970</v>
      </c>
      <c r="D31" t="s">
        <v>22</v>
      </c>
      <c r="E31" t="s">
        <v>54</v>
      </c>
      <c r="F31">
        <v>1100</v>
      </c>
      <c r="G31">
        <v>0</v>
      </c>
      <c r="H31">
        <v>0</v>
      </c>
      <c r="I31">
        <v>1100</v>
      </c>
      <c r="J31" t="s">
        <v>199</v>
      </c>
      <c r="K31" t="s">
        <v>207</v>
      </c>
      <c r="L31" t="s">
        <v>248</v>
      </c>
      <c r="M31" t="s">
        <v>392</v>
      </c>
      <c r="N31" t="s">
        <v>402</v>
      </c>
      <c r="O31" t="s">
        <v>402</v>
      </c>
      <c r="P31" t="s">
        <v>402</v>
      </c>
      <c r="Q31" t="s">
        <v>410</v>
      </c>
      <c r="R31" t="s">
        <v>414</v>
      </c>
      <c r="S31" t="s">
        <v>419</v>
      </c>
      <c r="T31">
        <v>0</v>
      </c>
      <c r="U31">
        <v>11</v>
      </c>
    </row>
    <row r="32" spans="1:21" x14ac:dyDescent="0.25">
      <c r="A32">
        <v>2025</v>
      </c>
      <c r="B32">
        <v>45</v>
      </c>
      <c r="C32" s="2">
        <v>45970</v>
      </c>
      <c r="D32" t="s">
        <v>22</v>
      </c>
      <c r="E32" t="s">
        <v>55</v>
      </c>
      <c r="F32">
        <v>528</v>
      </c>
      <c r="G32">
        <v>0</v>
      </c>
      <c r="H32">
        <v>0</v>
      </c>
      <c r="I32">
        <v>528</v>
      </c>
      <c r="J32" t="s">
        <v>201</v>
      </c>
      <c r="K32" t="s">
        <v>209</v>
      </c>
      <c r="L32" t="s">
        <v>249</v>
      </c>
      <c r="M32" t="s">
        <v>388</v>
      </c>
      <c r="N32" t="s">
        <v>402</v>
      </c>
      <c r="O32" t="s">
        <v>402</v>
      </c>
      <c r="P32" t="s">
        <v>402</v>
      </c>
      <c r="Q32" t="s">
        <v>410</v>
      </c>
      <c r="R32" t="s">
        <v>414</v>
      </c>
      <c r="S32" t="s">
        <v>419</v>
      </c>
      <c r="T32">
        <v>0</v>
      </c>
      <c r="U32">
        <v>1</v>
      </c>
    </row>
    <row r="33" spans="1:21" x14ac:dyDescent="0.25">
      <c r="A33">
        <v>2025</v>
      </c>
      <c r="B33">
        <v>45</v>
      </c>
      <c r="C33" s="2">
        <v>45970</v>
      </c>
      <c r="D33" t="s">
        <v>24</v>
      </c>
      <c r="E33" t="s">
        <v>56</v>
      </c>
      <c r="F33">
        <v>706</v>
      </c>
      <c r="G33">
        <v>0</v>
      </c>
      <c r="H33">
        <v>0</v>
      </c>
      <c r="I33">
        <v>706</v>
      </c>
      <c r="J33" t="s">
        <v>205</v>
      </c>
      <c r="K33" t="s">
        <v>217</v>
      </c>
      <c r="L33" t="s">
        <v>250</v>
      </c>
      <c r="M33" t="s">
        <v>384</v>
      </c>
      <c r="N33" t="s">
        <v>402</v>
      </c>
      <c r="O33" t="s">
        <v>402</v>
      </c>
      <c r="P33" t="s">
        <v>402</v>
      </c>
      <c r="Q33" t="s">
        <v>410</v>
      </c>
      <c r="R33" t="s">
        <v>416</v>
      </c>
      <c r="S33" t="s">
        <v>421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23</v>
      </c>
      <c r="E34" t="s">
        <v>57</v>
      </c>
      <c r="F34">
        <v>1170</v>
      </c>
      <c r="G34">
        <v>0</v>
      </c>
      <c r="H34">
        <v>0</v>
      </c>
      <c r="I34">
        <v>1170</v>
      </c>
      <c r="J34" t="s">
        <v>202</v>
      </c>
      <c r="K34" t="s">
        <v>211</v>
      </c>
      <c r="L34" t="s">
        <v>251</v>
      </c>
      <c r="M34" t="s">
        <v>380</v>
      </c>
      <c r="N34" t="s">
        <v>402</v>
      </c>
      <c r="O34" t="s">
        <v>402</v>
      </c>
      <c r="P34" t="s">
        <v>402</v>
      </c>
      <c r="Q34" t="s">
        <v>410</v>
      </c>
      <c r="R34" t="s">
        <v>414</v>
      </c>
      <c r="S34" t="s">
        <v>419</v>
      </c>
      <c r="T34">
        <v>0</v>
      </c>
      <c r="U34">
        <v>-9</v>
      </c>
    </row>
    <row r="35" spans="1:21" x14ac:dyDescent="0.25">
      <c r="A35">
        <v>2025</v>
      </c>
      <c r="B35">
        <v>45</v>
      </c>
      <c r="C35" s="2">
        <v>45970</v>
      </c>
      <c r="D35" t="s">
        <v>22</v>
      </c>
      <c r="E35" t="s">
        <v>58</v>
      </c>
      <c r="F35">
        <v>1059</v>
      </c>
      <c r="G35">
        <v>0</v>
      </c>
      <c r="H35">
        <v>0</v>
      </c>
      <c r="I35">
        <v>1059</v>
      </c>
      <c r="J35" t="s">
        <v>201</v>
      </c>
      <c r="K35" t="s">
        <v>209</v>
      </c>
      <c r="L35" t="s">
        <v>252</v>
      </c>
      <c r="M35" t="s">
        <v>379</v>
      </c>
      <c r="N35" t="s">
        <v>402</v>
      </c>
      <c r="O35" t="s">
        <v>402</v>
      </c>
      <c r="P35" t="s">
        <v>402</v>
      </c>
      <c r="Q35" t="s">
        <v>410</v>
      </c>
      <c r="R35" t="s">
        <v>414</v>
      </c>
      <c r="S35" t="s">
        <v>419</v>
      </c>
      <c r="T35">
        <v>0</v>
      </c>
      <c r="U35">
        <v>0</v>
      </c>
    </row>
    <row r="36" spans="1:21" x14ac:dyDescent="0.25">
      <c r="A36">
        <v>2025</v>
      </c>
      <c r="B36">
        <v>45</v>
      </c>
      <c r="C36" s="2">
        <v>45970</v>
      </c>
      <c r="D36" t="s">
        <v>21</v>
      </c>
      <c r="E36" t="s">
        <v>59</v>
      </c>
      <c r="F36">
        <v>917</v>
      </c>
      <c r="G36">
        <v>0</v>
      </c>
      <c r="H36">
        <v>0</v>
      </c>
      <c r="I36">
        <v>917</v>
      </c>
      <c r="J36" t="s">
        <v>203</v>
      </c>
      <c r="K36" t="s">
        <v>212</v>
      </c>
      <c r="L36" t="s">
        <v>253</v>
      </c>
      <c r="M36" t="s">
        <v>393</v>
      </c>
      <c r="N36" t="s">
        <v>402</v>
      </c>
      <c r="O36" t="s">
        <v>402</v>
      </c>
      <c r="P36" t="s">
        <v>402</v>
      </c>
      <c r="Q36" t="s">
        <v>409</v>
      </c>
      <c r="R36" t="s">
        <v>414</v>
      </c>
      <c r="S36" t="s">
        <v>419</v>
      </c>
      <c r="T36">
        <v>0</v>
      </c>
      <c r="U36">
        <v>0</v>
      </c>
    </row>
    <row r="37" spans="1:21" x14ac:dyDescent="0.25">
      <c r="A37">
        <v>2025</v>
      </c>
      <c r="B37">
        <v>45</v>
      </c>
      <c r="C37" s="2">
        <v>45970</v>
      </c>
      <c r="D37" t="s">
        <v>21</v>
      </c>
      <c r="E37" t="s">
        <v>60</v>
      </c>
      <c r="F37">
        <v>381</v>
      </c>
      <c r="G37">
        <v>0</v>
      </c>
      <c r="H37">
        <v>0</v>
      </c>
      <c r="I37">
        <v>381</v>
      </c>
      <c r="J37" t="s">
        <v>203</v>
      </c>
      <c r="K37" t="s">
        <v>212</v>
      </c>
      <c r="L37" t="s">
        <v>254</v>
      </c>
      <c r="M37" t="s">
        <v>385</v>
      </c>
      <c r="N37" t="s">
        <v>402</v>
      </c>
      <c r="O37" t="s">
        <v>402</v>
      </c>
      <c r="P37" t="s">
        <v>402</v>
      </c>
      <c r="Q37" t="s">
        <v>409</v>
      </c>
      <c r="R37" t="s">
        <v>414</v>
      </c>
      <c r="S37" t="s">
        <v>419</v>
      </c>
      <c r="T37">
        <v>0</v>
      </c>
      <c r="U37">
        <v>-1</v>
      </c>
    </row>
    <row r="38" spans="1:21" x14ac:dyDescent="0.25">
      <c r="A38">
        <v>2025</v>
      </c>
      <c r="B38">
        <v>45</v>
      </c>
      <c r="C38" s="2">
        <v>45970</v>
      </c>
      <c r="D38" t="s">
        <v>24</v>
      </c>
      <c r="E38" t="s">
        <v>61</v>
      </c>
      <c r="F38">
        <v>809</v>
      </c>
      <c r="G38">
        <v>0</v>
      </c>
      <c r="H38">
        <v>0</v>
      </c>
      <c r="I38">
        <v>809</v>
      </c>
      <c r="J38" t="s">
        <v>205</v>
      </c>
      <c r="K38" t="s">
        <v>217</v>
      </c>
      <c r="L38" t="s">
        <v>255</v>
      </c>
      <c r="M38" t="s">
        <v>384</v>
      </c>
      <c r="N38" t="s">
        <v>402</v>
      </c>
      <c r="O38" t="s">
        <v>402</v>
      </c>
      <c r="P38" t="s">
        <v>402</v>
      </c>
      <c r="Q38" t="s">
        <v>410</v>
      </c>
      <c r="R38" t="s">
        <v>417</v>
      </c>
      <c r="S38" t="s">
        <v>419</v>
      </c>
      <c r="T38">
        <v>0</v>
      </c>
      <c r="U38">
        <v>20</v>
      </c>
    </row>
    <row r="39" spans="1:21" x14ac:dyDescent="0.25">
      <c r="A39">
        <v>2025</v>
      </c>
      <c r="B39">
        <v>45</v>
      </c>
      <c r="C39" s="2">
        <v>45970</v>
      </c>
      <c r="D39" t="s">
        <v>24</v>
      </c>
      <c r="E39" t="s">
        <v>62</v>
      </c>
      <c r="F39">
        <v>1000</v>
      </c>
      <c r="G39">
        <v>0</v>
      </c>
      <c r="H39">
        <v>0</v>
      </c>
      <c r="I39">
        <v>1000</v>
      </c>
      <c r="J39" t="s">
        <v>199</v>
      </c>
      <c r="K39" t="s">
        <v>214</v>
      </c>
      <c r="L39" t="s">
        <v>256</v>
      </c>
      <c r="M39" t="s">
        <v>387</v>
      </c>
      <c r="N39" t="s">
        <v>402</v>
      </c>
      <c r="O39" t="s">
        <v>402</v>
      </c>
      <c r="P39" t="s">
        <v>402</v>
      </c>
      <c r="Q39" t="s">
        <v>410</v>
      </c>
      <c r="R39" t="s">
        <v>414</v>
      </c>
      <c r="S39" t="s">
        <v>419</v>
      </c>
      <c r="T39">
        <v>0</v>
      </c>
      <c r="U39">
        <v>2</v>
      </c>
    </row>
    <row r="40" spans="1:21" x14ac:dyDescent="0.25">
      <c r="A40">
        <v>2025</v>
      </c>
      <c r="B40">
        <v>45</v>
      </c>
      <c r="C40" s="2">
        <v>45970</v>
      </c>
      <c r="D40" t="s">
        <v>21</v>
      </c>
      <c r="E40" t="s">
        <v>63</v>
      </c>
      <c r="F40">
        <v>422</v>
      </c>
      <c r="G40">
        <v>0</v>
      </c>
      <c r="H40">
        <v>0</v>
      </c>
      <c r="I40">
        <v>422</v>
      </c>
      <c r="J40" t="s">
        <v>199</v>
      </c>
      <c r="K40" t="s">
        <v>207</v>
      </c>
      <c r="L40" t="s">
        <v>257</v>
      </c>
      <c r="M40" t="s">
        <v>381</v>
      </c>
      <c r="N40" t="s">
        <v>402</v>
      </c>
      <c r="O40" t="s">
        <v>402</v>
      </c>
      <c r="P40" t="s">
        <v>402</v>
      </c>
      <c r="Q40" t="s">
        <v>409</v>
      </c>
      <c r="R40" t="s">
        <v>414</v>
      </c>
      <c r="S40" t="s">
        <v>419</v>
      </c>
      <c r="T40">
        <v>0</v>
      </c>
      <c r="U40">
        <v>1</v>
      </c>
    </row>
    <row r="41" spans="1:21" x14ac:dyDescent="0.25">
      <c r="A41">
        <v>2025</v>
      </c>
      <c r="B41">
        <v>45</v>
      </c>
      <c r="C41" s="2">
        <v>45970</v>
      </c>
      <c r="D41" t="s">
        <v>21</v>
      </c>
      <c r="E41" t="s">
        <v>64</v>
      </c>
      <c r="F41">
        <v>1000</v>
      </c>
      <c r="G41">
        <v>0</v>
      </c>
      <c r="H41">
        <v>0</v>
      </c>
      <c r="I41">
        <v>1000</v>
      </c>
      <c r="J41" t="s">
        <v>199</v>
      </c>
      <c r="K41" t="s">
        <v>207</v>
      </c>
      <c r="L41" t="s">
        <v>258</v>
      </c>
      <c r="M41" t="s">
        <v>381</v>
      </c>
      <c r="N41" t="s">
        <v>402</v>
      </c>
      <c r="O41" t="s">
        <v>402</v>
      </c>
      <c r="P41" t="s">
        <v>402</v>
      </c>
      <c r="Q41" t="s">
        <v>409</v>
      </c>
      <c r="R41" t="s">
        <v>414</v>
      </c>
      <c r="S41" t="s">
        <v>419</v>
      </c>
      <c r="T41">
        <v>0</v>
      </c>
      <c r="U41">
        <v>14</v>
      </c>
    </row>
    <row r="42" spans="1:21" x14ac:dyDescent="0.25">
      <c r="A42">
        <v>2025</v>
      </c>
      <c r="B42">
        <v>45</v>
      </c>
      <c r="C42" s="2">
        <v>45970</v>
      </c>
      <c r="D42" t="s">
        <v>21</v>
      </c>
      <c r="E42" t="s">
        <v>65</v>
      </c>
      <c r="F42">
        <v>715</v>
      </c>
      <c r="G42">
        <v>0</v>
      </c>
      <c r="H42">
        <v>0</v>
      </c>
      <c r="I42">
        <v>715</v>
      </c>
      <c r="J42" t="s">
        <v>204</v>
      </c>
      <c r="K42" t="s">
        <v>213</v>
      </c>
      <c r="L42" t="s">
        <v>259</v>
      </c>
      <c r="M42" t="s">
        <v>382</v>
      </c>
      <c r="N42" t="s">
        <v>402</v>
      </c>
      <c r="O42" t="s">
        <v>402</v>
      </c>
      <c r="P42" t="s">
        <v>402</v>
      </c>
      <c r="Q42" t="s">
        <v>409</v>
      </c>
      <c r="R42" t="s">
        <v>415</v>
      </c>
      <c r="S42" t="s">
        <v>419</v>
      </c>
      <c r="T42">
        <v>0</v>
      </c>
      <c r="U42">
        <v>112</v>
      </c>
    </row>
    <row r="43" spans="1:21" x14ac:dyDescent="0.25">
      <c r="A43">
        <v>2025</v>
      </c>
      <c r="B43">
        <v>45</v>
      </c>
      <c r="C43" s="2">
        <v>45970</v>
      </c>
      <c r="D43" t="s">
        <v>24</v>
      </c>
      <c r="E43" t="s">
        <v>66</v>
      </c>
      <c r="F43">
        <v>219</v>
      </c>
      <c r="G43">
        <v>0</v>
      </c>
      <c r="H43">
        <v>0</v>
      </c>
      <c r="I43">
        <v>219</v>
      </c>
      <c r="J43" t="s">
        <v>205</v>
      </c>
      <c r="K43" t="s">
        <v>217</v>
      </c>
      <c r="L43" t="s">
        <v>260</v>
      </c>
      <c r="M43" t="s">
        <v>384</v>
      </c>
      <c r="N43" t="s">
        <v>402</v>
      </c>
      <c r="O43" t="s">
        <v>402</v>
      </c>
      <c r="P43" t="s">
        <v>402</v>
      </c>
      <c r="Q43" t="s">
        <v>410</v>
      </c>
      <c r="R43" t="s">
        <v>414</v>
      </c>
      <c r="S43" t="s">
        <v>419</v>
      </c>
      <c r="T43">
        <v>0</v>
      </c>
      <c r="U43">
        <v>1</v>
      </c>
    </row>
    <row r="44" spans="1:21" x14ac:dyDescent="0.25">
      <c r="A44">
        <v>2025</v>
      </c>
      <c r="B44">
        <v>45</v>
      </c>
      <c r="C44" s="2">
        <v>45970</v>
      </c>
      <c r="D44" t="s">
        <v>21</v>
      </c>
      <c r="E44" t="s">
        <v>67</v>
      </c>
      <c r="F44">
        <v>167</v>
      </c>
      <c r="G44">
        <v>0</v>
      </c>
      <c r="H44">
        <v>0</v>
      </c>
      <c r="I44">
        <v>167</v>
      </c>
      <c r="J44" t="s">
        <v>199</v>
      </c>
      <c r="K44" t="s">
        <v>207</v>
      </c>
      <c r="L44" t="s">
        <v>229</v>
      </c>
      <c r="M44" t="s">
        <v>382</v>
      </c>
      <c r="N44" t="s">
        <v>402</v>
      </c>
      <c r="O44" t="s">
        <v>402</v>
      </c>
      <c r="P44" t="s">
        <v>402</v>
      </c>
      <c r="Q44" t="s">
        <v>409</v>
      </c>
      <c r="R44" t="s">
        <v>414</v>
      </c>
      <c r="S44" t="s">
        <v>419</v>
      </c>
      <c r="T44">
        <v>0</v>
      </c>
      <c r="U44">
        <v>0</v>
      </c>
    </row>
    <row r="45" spans="1:21" x14ac:dyDescent="0.25">
      <c r="A45">
        <v>2025</v>
      </c>
      <c r="B45">
        <v>45</v>
      </c>
      <c r="C45" s="2">
        <v>45970</v>
      </c>
      <c r="D45" t="s">
        <v>23</v>
      </c>
      <c r="E45" t="s">
        <v>68</v>
      </c>
      <c r="F45">
        <v>709</v>
      </c>
      <c r="G45">
        <v>0</v>
      </c>
      <c r="H45">
        <v>0</v>
      </c>
      <c r="I45">
        <v>709</v>
      </c>
      <c r="J45" t="s">
        <v>199</v>
      </c>
      <c r="K45" t="s">
        <v>207</v>
      </c>
      <c r="L45" t="s">
        <v>261</v>
      </c>
      <c r="M45" t="s">
        <v>392</v>
      </c>
      <c r="N45" t="s">
        <v>402</v>
      </c>
      <c r="O45" t="s">
        <v>402</v>
      </c>
      <c r="P45" t="s">
        <v>402</v>
      </c>
      <c r="Q45" t="s">
        <v>410</v>
      </c>
      <c r="R45" t="s">
        <v>414</v>
      </c>
      <c r="S45" t="s">
        <v>419</v>
      </c>
      <c r="T45">
        <v>0</v>
      </c>
      <c r="U45">
        <v>1</v>
      </c>
    </row>
    <row r="46" spans="1:21" x14ac:dyDescent="0.25">
      <c r="A46">
        <v>2025</v>
      </c>
      <c r="B46">
        <v>45</v>
      </c>
      <c r="C46" s="2">
        <v>45970</v>
      </c>
      <c r="D46" t="s">
        <v>22</v>
      </c>
      <c r="E46" t="s">
        <v>69</v>
      </c>
      <c r="F46">
        <v>500</v>
      </c>
      <c r="G46">
        <v>0</v>
      </c>
      <c r="H46">
        <v>0</v>
      </c>
      <c r="I46">
        <v>500</v>
      </c>
      <c r="J46" t="s">
        <v>205</v>
      </c>
      <c r="K46" t="s">
        <v>217</v>
      </c>
      <c r="L46" t="s">
        <v>262</v>
      </c>
      <c r="M46" t="s">
        <v>378</v>
      </c>
      <c r="N46" t="s">
        <v>402</v>
      </c>
      <c r="O46" t="s">
        <v>402</v>
      </c>
      <c r="P46" t="s">
        <v>402</v>
      </c>
      <c r="Q46" t="s">
        <v>410</v>
      </c>
      <c r="R46" t="s">
        <v>414</v>
      </c>
      <c r="S46" t="s">
        <v>419</v>
      </c>
      <c r="T46">
        <v>0</v>
      </c>
      <c r="U46">
        <v>2</v>
      </c>
    </row>
    <row r="47" spans="1:21" x14ac:dyDescent="0.25">
      <c r="A47">
        <v>2025</v>
      </c>
      <c r="B47">
        <v>45</v>
      </c>
      <c r="C47" s="2">
        <v>45970</v>
      </c>
      <c r="D47" t="s">
        <v>23</v>
      </c>
      <c r="E47" t="s">
        <v>70</v>
      </c>
      <c r="F47">
        <v>1520</v>
      </c>
      <c r="G47">
        <v>0</v>
      </c>
      <c r="H47">
        <v>0</v>
      </c>
      <c r="I47">
        <v>1520</v>
      </c>
      <c r="J47" t="s">
        <v>199</v>
      </c>
      <c r="K47" t="s">
        <v>207</v>
      </c>
      <c r="L47" t="s">
        <v>263</v>
      </c>
      <c r="M47" t="s">
        <v>377</v>
      </c>
      <c r="N47" t="s">
        <v>402</v>
      </c>
      <c r="O47" t="s">
        <v>402</v>
      </c>
      <c r="P47" t="s">
        <v>402</v>
      </c>
      <c r="Q47" t="s">
        <v>410</v>
      </c>
      <c r="R47" t="s">
        <v>414</v>
      </c>
      <c r="S47" t="s">
        <v>419</v>
      </c>
      <c r="T47">
        <v>0</v>
      </c>
      <c r="U47">
        <v>1</v>
      </c>
    </row>
    <row r="48" spans="1:21" x14ac:dyDescent="0.25">
      <c r="A48">
        <v>2025</v>
      </c>
      <c r="B48">
        <v>45</v>
      </c>
      <c r="C48" s="2">
        <v>45970</v>
      </c>
      <c r="D48" t="s">
        <v>24</v>
      </c>
      <c r="E48" t="s">
        <v>71</v>
      </c>
      <c r="F48">
        <v>1313</v>
      </c>
      <c r="G48">
        <v>0</v>
      </c>
      <c r="H48">
        <v>0</v>
      </c>
      <c r="I48">
        <v>1313</v>
      </c>
      <c r="J48" t="s">
        <v>203</v>
      </c>
      <c r="K48" t="s">
        <v>212</v>
      </c>
      <c r="L48" t="s">
        <v>246</v>
      </c>
      <c r="M48" t="s">
        <v>390</v>
      </c>
      <c r="N48" t="s">
        <v>402</v>
      </c>
      <c r="O48" t="s">
        <v>402</v>
      </c>
      <c r="P48" t="s">
        <v>402</v>
      </c>
      <c r="Q48" t="s">
        <v>410</v>
      </c>
      <c r="R48" t="s">
        <v>414</v>
      </c>
      <c r="S48" t="s">
        <v>419</v>
      </c>
      <c r="T48">
        <v>0</v>
      </c>
      <c r="U48">
        <v>0</v>
      </c>
    </row>
    <row r="49" spans="1:21" x14ac:dyDescent="0.25">
      <c r="A49">
        <v>2025</v>
      </c>
      <c r="B49">
        <v>45</v>
      </c>
      <c r="C49" s="2">
        <v>45970</v>
      </c>
      <c r="D49" t="s">
        <v>23</v>
      </c>
      <c r="E49" t="s">
        <v>72</v>
      </c>
      <c r="F49">
        <v>244</v>
      </c>
      <c r="G49">
        <v>0</v>
      </c>
      <c r="H49">
        <v>0</v>
      </c>
      <c r="I49">
        <v>244</v>
      </c>
      <c r="J49" t="s">
        <v>200</v>
      </c>
      <c r="K49" t="s">
        <v>208</v>
      </c>
      <c r="L49" t="s">
        <v>264</v>
      </c>
      <c r="M49" t="s">
        <v>392</v>
      </c>
      <c r="N49" t="s">
        <v>402</v>
      </c>
      <c r="O49" t="s">
        <v>402</v>
      </c>
      <c r="P49" t="s">
        <v>402</v>
      </c>
      <c r="Q49" t="s">
        <v>410</v>
      </c>
      <c r="R49" t="s">
        <v>414</v>
      </c>
      <c r="S49" t="s">
        <v>419</v>
      </c>
      <c r="T49">
        <v>0</v>
      </c>
      <c r="U49">
        <v>0</v>
      </c>
    </row>
    <row r="50" spans="1:21" x14ac:dyDescent="0.25">
      <c r="A50">
        <v>2025</v>
      </c>
      <c r="B50">
        <v>45</v>
      </c>
      <c r="C50" s="2">
        <v>45970</v>
      </c>
      <c r="D50" t="s">
        <v>21</v>
      </c>
      <c r="E50" t="s">
        <v>73</v>
      </c>
      <c r="F50">
        <v>260</v>
      </c>
      <c r="G50">
        <v>0</v>
      </c>
      <c r="H50">
        <v>0</v>
      </c>
      <c r="I50">
        <v>260</v>
      </c>
      <c r="J50" t="s">
        <v>200</v>
      </c>
      <c r="K50" t="s">
        <v>208</v>
      </c>
      <c r="L50" t="s">
        <v>265</v>
      </c>
      <c r="M50" t="s">
        <v>394</v>
      </c>
      <c r="N50" t="s">
        <v>402</v>
      </c>
      <c r="O50" t="s">
        <v>402</v>
      </c>
      <c r="P50" t="s">
        <v>402</v>
      </c>
      <c r="Q50" t="s">
        <v>409</v>
      </c>
      <c r="R50" t="s">
        <v>414</v>
      </c>
      <c r="S50" t="s">
        <v>419</v>
      </c>
      <c r="T50">
        <v>0</v>
      </c>
      <c r="U50">
        <v>1</v>
      </c>
    </row>
    <row r="51" spans="1:21" x14ac:dyDescent="0.25">
      <c r="A51">
        <v>2025</v>
      </c>
      <c r="B51">
        <v>45</v>
      </c>
      <c r="C51" s="2">
        <v>45970</v>
      </c>
      <c r="D51" t="s">
        <v>21</v>
      </c>
      <c r="E51" t="s">
        <v>74</v>
      </c>
      <c r="F51">
        <v>465</v>
      </c>
      <c r="G51">
        <v>0</v>
      </c>
      <c r="H51">
        <v>0</v>
      </c>
      <c r="I51">
        <v>465</v>
      </c>
      <c r="J51" t="s">
        <v>199</v>
      </c>
      <c r="K51" t="s">
        <v>207</v>
      </c>
      <c r="L51" t="s">
        <v>266</v>
      </c>
      <c r="M51" t="s">
        <v>395</v>
      </c>
      <c r="N51" t="s">
        <v>402</v>
      </c>
      <c r="O51" t="s">
        <v>402</v>
      </c>
      <c r="P51" t="s">
        <v>402</v>
      </c>
      <c r="Q51" t="s">
        <v>409</v>
      </c>
      <c r="R51" t="s">
        <v>414</v>
      </c>
      <c r="S51" t="s">
        <v>419</v>
      </c>
      <c r="T51">
        <v>0</v>
      </c>
      <c r="U51">
        <v>1</v>
      </c>
    </row>
    <row r="52" spans="1:21" x14ac:dyDescent="0.25">
      <c r="A52">
        <v>2025</v>
      </c>
      <c r="B52">
        <v>45</v>
      </c>
      <c r="C52" s="2">
        <v>45970</v>
      </c>
      <c r="D52" t="s">
        <v>23</v>
      </c>
      <c r="E52" t="s">
        <v>75</v>
      </c>
      <c r="F52">
        <v>705</v>
      </c>
      <c r="G52">
        <v>0</v>
      </c>
      <c r="H52">
        <v>0</v>
      </c>
      <c r="I52">
        <v>705</v>
      </c>
      <c r="J52" t="s">
        <v>199</v>
      </c>
      <c r="K52" t="s">
        <v>210</v>
      </c>
      <c r="L52" t="s">
        <v>267</v>
      </c>
      <c r="M52" t="s">
        <v>392</v>
      </c>
      <c r="N52" t="s">
        <v>402</v>
      </c>
      <c r="O52" t="s">
        <v>402</v>
      </c>
      <c r="P52" t="s">
        <v>402</v>
      </c>
      <c r="Q52" t="s">
        <v>410</v>
      </c>
      <c r="R52" t="s">
        <v>414</v>
      </c>
      <c r="S52" t="s">
        <v>419</v>
      </c>
      <c r="T52">
        <v>0</v>
      </c>
      <c r="U52">
        <v>0</v>
      </c>
    </row>
    <row r="53" spans="1:21" x14ac:dyDescent="0.25">
      <c r="A53">
        <v>2025</v>
      </c>
      <c r="B53">
        <v>45</v>
      </c>
      <c r="C53" s="2">
        <v>45970</v>
      </c>
      <c r="D53" t="s">
        <v>22</v>
      </c>
      <c r="E53" t="s">
        <v>76</v>
      </c>
      <c r="F53">
        <v>700</v>
      </c>
      <c r="G53">
        <v>0</v>
      </c>
      <c r="H53">
        <v>0</v>
      </c>
      <c r="I53">
        <v>700</v>
      </c>
      <c r="J53" t="s">
        <v>199</v>
      </c>
      <c r="K53" t="s">
        <v>210</v>
      </c>
      <c r="L53" t="s">
        <v>268</v>
      </c>
      <c r="M53" t="s">
        <v>394</v>
      </c>
      <c r="N53" t="s">
        <v>402</v>
      </c>
      <c r="O53" t="s">
        <v>402</v>
      </c>
      <c r="P53" t="s">
        <v>402</v>
      </c>
      <c r="Q53" t="s">
        <v>409</v>
      </c>
      <c r="R53" t="s">
        <v>417</v>
      </c>
      <c r="S53" t="s">
        <v>419</v>
      </c>
      <c r="T53">
        <v>0</v>
      </c>
      <c r="U53">
        <v>45</v>
      </c>
    </row>
    <row r="54" spans="1:21" x14ac:dyDescent="0.25">
      <c r="A54">
        <v>2025</v>
      </c>
      <c r="B54">
        <v>45</v>
      </c>
      <c r="C54" s="2">
        <v>45970</v>
      </c>
      <c r="D54" t="s">
        <v>22</v>
      </c>
      <c r="E54" t="s">
        <v>77</v>
      </c>
      <c r="F54">
        <v>412</v>
      </c>
      <c r="G54">
        <v>0</v>
      </c>
      <c r="H54">
        <v>0</v>
      </c>
      <c r="I54">
        <v>412</v>
      </c>
      <c r="J54" t="s">
        <v>205</v>
      </c>
      <c r="K54" t="s">
        <v>217</v>
      </c>
      <c r="L54" t="s">
        <v>269</v>
      </c>
      <c r="M54" t="s">
        <v>376</v>
      </c>
      <c r="N54" t="s">
        <v>402</v>
      </c>
      <c r="O54" t="s">
        <v>402</v>
      </c>
      <c r="P54" t="s">
        <v>402</v>
      </c>
      <c r="Q54" t="s">
        <v>410</v>
      </c>
      <c r="R54" t="s">
        <v>414</v>
      </c>
      <c r="S54" t="s">
        <v>419</v>
      </c>
      <c r="T54">
        <v>0</v>
      </c>
      <c r="U54">
        <v>0</v>
      </c>
    </row>
    <row r="55" spans="1:21" x14ac:dyDescent="0.25">
      <c r="A55">
        <v>2025</v>
      </c>
      <c r="B55">
        <v>45</v>
      </c>
      <c r="C55" s="2">
        <v>45970</v>
      </c>
      <c r="D55" t="s">
        <v>21</v>
      </c>
      <c r="E55" t="s">
        <v>78</v>
      </c>
      <c r="F55">
        <v>244</v>
      </c>
      <c r="G55">
        <v>0</v>
      </c>
      <c r="H55">
        <v>0</v>
      </c>
      <c r="I55">
        <v>244</v>
      </c>
      <c r="J55" t="s">
        <v>205</v>
      </c>
      <c r="K55" t="s">
        <v>217</v>
      </c>
      <c r="L55" t="s">
        <v>270</v>
      </c>
      <c r="M55" t="s">
        <v>396</v>
      </c>
      <c r="N55" t="s">
        <v>402</v>
      </c>
      <c r="O55" t="s">
        <v>402</v>
      </c>
      <c r="P55" t="s">
        <v>402</v>
      </c>
      <c r="Q55" t="s">
        <v>410</v>
      </c>
      <c r="R55" t="s">
        <v>414</v>
      </c>
      <c r="S55" t="s">
        <v>419</v>
      </c>
      <c r="T55">
        <v>0</v>
      </c>
      <c r="U55">
        <v>0</v>
      </c>
    </row>
    <row r="56" spans="1:21" x14ac:dyDescent="0.25">
      <c r="A56">
        <v>2025</v>
      </c>
      <c r="B56">
        <v>45</v>
      </c>
      <c r="C56" s="2">
        <v>45970</v>
      </c>
      <c r="D56" t="s">
        <v>22</v>
      </c>
      <c r="E56" t="s">
        <v>79</v>
      </c>
      <c r="F56">
        <v>314</v>
      </c>
      <c r="G56">
        <v>0</v>
      </c>
      <c r="H56">
        <v>0</v>
      </c>
      <c r="I56">
        <v>314</v>
      </c>
      <c r="J56" t="s">
        <v>203</v>
      </c>
      <c r="K56" t="s">
        <v>212</v>
      </c>
      <c r="L56" t="s">
        <v>271</v>
      </c>
      <c r="M56" t="s">
        <v>378</v>
      </c>
      <c r="N56" t="s">
        <v>402</v>
      </c>
      <c r="O56" t="s">
        <v>402</v>
      </c>
      <c r="P56" t="s">
        <v>402</v>
      </c>
      <c r="Q56" t="s">
        <v>410</v>
      </c>
      <c r="R56" t="s">
        <v>414</v>
      </c>
      <c r="S56" t="s">
        <v>421</v>
      </c>
      <c r="T56">
        <v>0</v>
      </c>
      <c r="U56">
        <v>-1</v>
      </c>
    </row>
    <row r="57" spans="1:21" x14ac:dyDescent="0.25">
      <c r="A57">
        <v>2025</v>
      </c>
      <c r="B57">
        <v>45</v>
      </c>
      <c r="C57" s="2">
        <v>45970</v>
      </c>
      <c r="D57" t="s">
        <v>21</v>
      </c>
      <c r="E57" t="s">
        <v>80</v>
      </c>
      <c r="F57">
        <v>430</v>
      </c>
      <c r="G57">
        <v>0</v>
      </c>
      <c r="H57">
        <v>0</v>
      </c>
      <c r="I57">
        <v>430</v>
      </c>
      <c r="J57" t="s">
        <v>199</v>
      </c>
      <c r="K57" t="s">
        <v>207</v>
      </c>
      <c r="L57" t="s">
        <v>272</v>
      </c>
      <c r="M57" t="s">
        <v>397</v>
      </c>
      <c r="N57" t="s">
        <v>402</v>
      </c>
      <c r="O57" t="s">
        <v>402</v>
      </c>
      <c r="P57" t="s">
        <v>402</v>
      </c>
      <c r="Q57" t="s">
        <v>409</v>
      </c>
      <c r="R57" t="s">
        <v>414</v>
      </c>
      <c r="S57" t="s">
        <v>419</v>
      </c>
      <c r="T57">
        <v>0</v>
      </c>
      <c r="U57">
        <v>0</v>
      </c>
    </row>
    <row r="58" spans="1:21" x14ac:dyDescent="0.25">
      <c r="A58">
        <v>2025</v>
      </c>
      <c r="B58">
        <v>45</v>
      </c>
      <c r="C58" s="2">
        <v>45970</v>
      </c>
      <c r="D58" t="s">
        <v>21</v>
      </c>
      <c r="E58" t="s">
        <v>81</v>
      </c>
      <c r="F58">
        <v>107</v>
      </c>
      <c r="G58">
        <v>0</v>
      </c>
      <c r="H58">
        <v>711</v>
      </c>
      <c r="I58">
        <v>818</v>
      </c>
      <c r="J58" t="s">
        <v>200</v>
      </c>
      <c r="K58" t="s">
        <v>208</v>
      </c>
      <c r="L58" t="s">
        <v>265</v>
      </c>
      <c r="M58" t="s">
        <v>394</v>
      </c>
      <c r="N58" t="s">
        <v>402</v>
      </c>
      <c r="O58" t="s">
        <v>402</v>
      </c>
      <c r="P58" t="s">
        <v>402</v>
      </c>
      <c r="Q58" t="s">
        <v>409</v>
      </c>
      <c r="R58" t="s">
        <v>414</v>
      </c>
      <c r="S58" t="s">
        <v>419</v>
      </c>
      <c r="T58">
        <v>0</v>
      </c>
      <c r="U58">
        <v>1</v>
      </c>
    </row>
    <row r="59" spans="1:21" x14ac:dyDescent="0.25">
      <c r="A59">
        <v>2025</v>
      </c>
      <c r="B59">
        <v>45</v>
      </c>
      <c r="C59" s="2">
        <v>45970</v>
      </c>
      <c r="D59" t="s">
        <v>22</v>
      </c>
      <c r="E59" t="s">
        <v>82</v>
      </c>
      <c r="F59">
        <v>865</v>
      </c>
      <c r="G59">
        <v>0</v>
      </c>
      <c r="H59">
        <v>0</v>
      </c>
      <c r="I59">
        <v>865</v>
      </c>
      <c r="J59" t="s">
        <v>199</v>
      </c>
      <c r="K59" t="s">
        <v>207</v>
      </c>
      <c r="L59" t="s">
        <v>273</v>
      </c>
      <c r="M59" t="s">
        <v>379</v>
      </c>
      <c r="N59" t="s">
        <v>402</v>
      </c>
      <c r="O59" t="s">
        <v>402</v>
      </c>
      <c r="P59" t="s">
        <v>402</v>
      </c>
      <c r="Q59" t="s">
        <v>411</v>
      </c>
      <c r="R59" t="s">
        <v>416</v>
      </c>
      <c r="S59" t="s">
        <v>419</v>
      </c>
      <c r="T59">
        <v>0</v>
      </c>
      <c r="U59">
        <v>48</v>
      </c>
    </row>
    <row r="60" spans="1:21" x14ac:dyDescent="0.25">
      <c r="A60">
        <v>2025</v>
      </c>
      <c r="B60">
        <v>45</v>
      </c>
      <c r="C60" s="2">
        <v>45970</v>
      </c>
      <c r="D60" t="s">
        <v>24</v>
      </c>
      <c r="E60" t="s">
        <v>83</v>
      </c>
      <c r="F60">
        <v>576</v>
      </c>
      <c r="G60">
        <v>0</v>
      </c>
      <c r="H60">
        <v>0</v>
      </c>
      <c r="I60">
        <v>576</v>
      </c>
      <c r="J60" t="s">
        <v>200</v>
      </c>
      <c r="K60" t="s">
        <v>208</v>
      </c>
      <c r="L60" t="s">
        <v>274</v>
      </c>
      <c r="M60" t="s">
        <v>387</v>
      </c>
      <c r="N60" t="s">
        <v>402</v>
      </c>
      <c r="O60" t="s">
        <v>402</v>
      </c>
      <c r="P60" t="s">
        <v>402</v>
      </c>
      <c r="Q60" t="s">
        <v>410</v>
      </c>
      <c r="R60" t="s">
        <v>414</v>
      </c>
      <c r="S60" t="s">
        <v>419</v>
      </c>
      <c r="T60">
        <v>0</v>
      </c>
      <c r="U60">
        <v>0</v>
      </c>
    </row>
    <row r="61" spans="1:21" x14ac:dyDescent="0.25">
      <c r="A61">
        <v>2025</v>
      </c>
      <c r="B61">
        <v>45</v>
      </c>
      <c r="C61" s="2">
        <v>45970</v>
      </c>
      <c r="D61" t="s">
        <v>23</v>
      </c>
      <c r="E61" t="s">
        <v>84</v>
      </c>
      <c r="F61">
        <v>1265</v>
      </c>
      <c r="G61">
        <v>0</v>
      </c>
      <c r="H61">
        <v>0</v>
      </c>
      <c r="I61">
        <v>1265</v>
      </c>
      <c r="J61" t="s">
        <v>199</v>
      </c>
      <c r="K61" t="s">
        <v>210</v>
      </c>
      <c r="L61" t="s">
        <v>275</v>
      </c>
      <c r="M61" t="s">
        <v>377</v>
      </c>
      <c r="N61" t="s">
        <v>402</v>
      </c>
      <c r="O61" t="s">
        <v>402</v>
      </c>
      <c r="P61" t="s">
        <v>402</v>
      </c>
      <c r="Q61" t="s">
        <v>410</v>
      </c>
      <c r="R61" t="s">
        <v>414</v>
      </c>
      <c r="S61" t="s">
        <v>419</v>
      </c>
      <c r="T61">
        <v>0</v>
      </c>
      <c r="U61">
        <v>1</v>
      </c>
    </row>
    <row r="62" spans="1:21" x14ac:dyDescent="0.25">
      <c r="A62">
        <v>2025</v>
      </c>
      <c r="B62">
        <v>45</v>
      </c>
      <c r="C62" s="2">
        <v>45970</v>
      </c>
      <c r="D62" t="s">
        <v>21</v>
      </c>
      <c r="E62" t="s">
        <v>85</v>
      </c>
      <c r="F62">
        <v>302</v>
      </c>
      <c r="G62">
        <v>0</v>
      </c>
      <c r="H62">
        <v>0</v>
      </c>
      <c r="I62">
        <v>302</v>
      </c>
      <c r="J62" t="s">
        <v>199</v>
      </c>
      <c r="K62" t="s">
        <v>207</v>
      </c>
      <c r="L62" t="s">
        <v>276</v>
      </c>
      <c r="M62" t="s">
        <v>397</v>
      </c>
      <c r="N62" t="s">
        <v>402</v>
      </c>
      <c r="O62" t="s">
        <v>402</v>
      </c>
      <c r="P62" t="s">
        <v>402</v>
      </c>
      <c r="Q62" t="s">
        <v>409</v>
      </c>
      <c r="R62" t="s">
        <v>416</v>
      </c>
      <c r="S62" t="s">
        <v>419</v>
      </c>
      <c r="T62">
        <v>0</v>
      </c>
      <c r="U62">
        <v>76</v>
      </c>
    </row>
    <row r="63" spans="1:21" x14ac:dyDescent="0.25">
      <c r="A63">
        <v>2025</v>
      </c>
      <c r="B63">
        <v>45</v>
      </c>
      <c r="C63" s="2">
        <v>45970</v>
      </c>
      <c r="D63" t="s">
        <v>23</v>
      </c>
      <c r="E63" t="s">
        <v>86</v>
      </c>
      <c r="F63">
        <v>1110</v>
      </c>
      <c r="G63">
        <v>0</v>
      </c>
      <c r="H63">
        <v>0</v>
      </c>
      <c r="I63">
        <v>1110</v>
      </c>
      <c r="J63" t="s">
        <v>202</v>
      </c>
      <c r="K63" t="s">
        <v>215</v>
      </c>
      <c r="L63" t="s">
        <v>277</v>
      </c>
      <c r="M63" t="s">
        <v>377</v>
      </c>
      <c r="N63" t="s">
        <v>402</v>
      </c>
      <c r="O63" t="s">
        <v>402</v>
      </c>
      <c r="P63" t="s">
        <v>402</v>
      </c>
      <c r="Q63" t="s">
        <v>410</v>
      </c>
      <c r="R63" t="s">
        <v>414</v>
      </c>
      <c r="S63" t="s">
        <v>419</v>
      </c>
      <c r="T63">
        <v>0</v>
      </c>
      <c r="U63">
        <v>1</v>
      </c>
    </row>
    <row r="64" spans="1:21" x14ac:dyDescent="0.25">
      <c r="A64">
        <v>2025</v>
      </c>
      <c r="B64">
        <v>45</v>
      </c>
      <c r="C64" s="2">
        <v>45970</v>
      </c>
      <c r="D64" t="s">
        <v>24</v>
      </c>
      <c r="E64" t="s">
        <v>87</v>
      </c>
      <c r="F64">
        <v>500</v>
      </c>
      <c r="G64">
        <v>0</v>
      </c>
      <c r="H64">
        <v>0</v>
      </c>
      <c r="I64">
        <v>500</v>
      </c>
      <c r="J64" t="s">
        <v>199</v>
      </c>
      <c r="K64" t="s">
        <v>210</v>
      </c>
      <c r="L64" t="s">
        <v>278</v>
      </c>
      <c r="M64" t="s">
        <v>387</v>
      </c>
      <c r="N64" t="s">
        <v>402</v>
      </c>
      <c r="O64" t="s">
        <v>402</v>
      </c>
      <c r="P64" t="s">
        <v>402</v>
      </c>
      <c r="Q64" t="s">
        <v>410</v>
      </c>
      <c r="R64" t="s">
        <v>417</v>
      </c>
      <c r="S64" t="s">
        <v>419</v>
      </c>
      <c r="T64">
        <v>0</v>
      </c>
      <c r="U64">
        <v>24</v>
      </c>
    </row>
    <row r="65" spans="1:21" x14ac:dyDescent="0.25">
      <c r="A65">
        <v>2025</v>
      </c>
      <c r="B65">
        <v>45</v>
      </c>
      <c r="C65" s="2">
        <v>45970</v>
      </c>
      <c r="D65" t="s">
        <v>21</v>
      </c>
      <c r="E65" t="s">
        <v>88</v>
      </c>
      <c r="F65">
        <v>274</v>
      </c>
      <c r="G65">
        <v>0</v>
      </c>
      <c r="H65">
        <v>201</v>
      </c>
      <c r="I65">
        <v>475</v>
      </c>
      <c r="J65" t="s">
        <v>205</v>
      </c>
      <c r="K65" t="s">
        <v>217</v>
      </c>
      <c r="L65" t="s">
        <v>279</v>
      </c>
      <c r="M65" t="s">
        <v>382</v>
      </c>
      <c r="N65" t="s">
        <v>402</v>
      </c>
      <c r="O65" t="s">
        <v>402</v>
      </c>
      <c r="P65" t="s">
        <v>402</v>
      </c>
      <c r="Q65" t="s">
        <v>409</v>
      </c>
      <c r="R65" t="s">
        <v>414</v>
      </c>
      <c r="S65" t="s">
        <v>419</v>
      </c>
      <c r="T65">
        <v>0</v>
      </c>
      <c r="U65">
        <v>25</v>
      </c>
    </row>
    <row r="66" spans="1:21" x14ac:dyDescent="0.25">
      <c r="A66">
        <v>2025</v>
      </c>
      <c r="B66">
        <v>45</v>
      </c>
      <c r="C66" s="2">
        <v>45970</v>
      </c>
      <c r="D66" t="s">
        <v>22</v>
      </c>
      <c r="E66" t="s">
        <v>89</v>
      </c>
      <c r="F66">
        <v>1311</v>
      </c>
      <c r="G66">
        <v>0</v>
      </c>
      <c r="H66">
        <v>0</v>
      </c>
      <c r="I66">
        <v>1311</v>
      </c>
      <c r="J66" t="s">
        <v>203</v>
      </c>
      <c r="K66" t="s">
        <v>212</v>
      </c>
      <c r="L66" t="s">
        <v>280</v>
      </c>
      <c r="M66" t="s">
        <v>394</v>
      </c>
      <c r="N66" t="s">
        <v>402</v>
      </c>
      <c r="O66" t="s">
        <v>402</v>
      </c>
      <c r="P66" t="s">
        <v>402</v>
      </c>
      <c r="Q66" t="s">
        <v>409</v>
      </c>
      <c r="R66" t="s">
        <v>416</v>
      </c>
      <c r="S66" t="s">
        <v>419</v>
      </c>
      <c r="T66">
        <v>0</v>
      </c>
      <c r="U66">
        <v>2</v>
      </c>
    </row>
    <row r="67" spans="1:21" x14ac:dyDescent="0.25">
      <c r="A67">
        <v>2025</v>
      </c>
      <c r="B67">
        <v>45</v>
      </c>
      <c r="C67" s="2">
        <v>45970</v>
      </c>
      <c r="D67" t="s">
        <v>23</v>
      </c>
      <c r="E67" t="s">
        <v>90</v>
      </c>
      <c r="F67">
        <v>1182</v>
      </c>
      <c r="G67">
        <v>0</v>
      </c>
      <c r="H67">
        <v>0</v>
      </c>
      <c r="I67">
        <v>1182</v>
      </c>
      <c r="J67" t="s">
        <v>199</v>
      </c>
      <c r="K67" t="s">
        <v>210</v>
      </c>
      <c r="L67" t="s">
        <v>281</v>
      </c>
      <c r="M67" t="s">
        <v>376</v>
      </c>
      <c r="N67" t="s">
        <v>402</v>
      </c>
      <c r="O67" t="s">
        <v>402</v>
      </c>
      <c r="P67" t="s">
        <v>402</v>
      </c>
      <c r="Q67" t="s">
        <v>410</v>
      </c>
      <c r="R67" t="s">
        <v>414</v>
      </c>
      <c r="S67" t="s">
        <v>419</v>
      </c>
      <c r="T67">
        <v>0</v>
      </c>
      <c r="U67">
        <v>-1</v>
      </c>
    </row>
    <row r="68" spans="1:21" x14ac:dyDescent="0.25">
      <c r="A68">
        <v>2025</v>
      </c>
      <c r="B68">
        <v>45</v>
      </c>
      <c r="C68" s="2">
        <v>45970</v>
      </c>
      <c r="D68" t="s">
        <v>23</v>
      </c>
      <c r="E68" t="s">
        <v>91</v>
      </c>
      <c r="F68">
        <v>1000</v>
      </c>
      <c r="G68">
        <v>0</v>
      </c>
      <c r="H68">
        <v>0</v>
      </c>
      <c r="I68">
        <v>1000</v>
      </c>
      <c r="J68" t="s">
        <v>202</v>
      </c>
      <c r="K68" t="s">
        <v>211</v>
      </c>
      <c r="L68" t="s">
        <v>282</v>
      </c>
      <c r="M68" t="s">
        <v>392</v>
      </c>
      <c r="N68" t="s">
        <v>402</v>
      </c>
      <c r="O68" t="s">
        <v>402</v>
      </c>
      <c r="P68" t="s">
        <v>402</v>
      </c>
      <c r="Q68" t="s">
        <v>410</v>
      </c>
      <c r="R68" t="s">
        <v>417</v>
      </c>
      <c r="S68" t="s">
        <v>419</v>
      </c>
      <c r="T68">
        <v>0</v>
      </c>
      <c r="U68">
        <v>33</v>
      </c>
    </row>
    <row r="69" spans="1:21" x14ac:dyDescent="0.25">
      <c r="A69">
        <v>2025</v>
      </c>
      <c r="B69">
        <v>45</v>
      </c>
      <c r="C69" s="2">
        <v>45970</v>
      </c>
      <c r="D69" t="s">
        <v>24</v>
      </c>
      <c r="E69" t="s">
        <v>92</v>
      </c>
      <c r="F69">
        <v>774</v>
      </c>
      <c r="G69">
        <v>0</v>
      </c>
      <c r="H69">
        <v>0</v>
      </c>
      <c r="I69">
        <v>774</v>
      </c>
      <c r="J69" t="s">
        <v>199</v>
      </c>
      <c r="K69" t="s">
        <v>214</v>
      </c>
      <c r="L69" t="s">
        <v>283</v>
      </c>
      <c r="M69" t="s">
        <v>384</v>
      </c>
      <c r="N69" t="s">
        <v>402</v>
      </c>
      <c r="O69" t="s">
        <v>402</v>
      </c>
      <c r="P69" t="s">
        <v>402</v>
      </c>
      <c r="Q69" t="s">
        <v>410</v>
      </c>
      <c r="R69" t="s">
        <v>414</v>
      </c>
      <c r="S69" t="s">
        <v>419</v>
      </c>
      <c r="T69">
        <v>0</v>
      </c>
      <c r="U69">
        <v>-1</v>
      </c>
    </row>
    <row r="70" spans="1:21" x14ac:dyDescent="0.25">
      <c r="A70">
        <v>2025</v>
      </c>
      <c r="B70">
        <v>45</v>
      </c>
      <c r="C70" s="2">
        <v>45970</v>
      </c>
      <c r="D70" t="s">
        <v>21</v>
      </c>
      <c r="E70" t="s">
        <v>93</v>
      </c>
      <c r="F70">
        <v>523</v>
      </c>
      <c r="G70">
        <v>0</v>
      </c>
      <c r="H70">
        <v>0</v>
      </c>
      <c r="I70">
        <v>523</v>
      </c>
      <c r="J70" t="s">
        <v>200</v>
      </c>
      <c r="K70" t="s">
        <v>208</v>
      </c>
      <c r="L70" t="s">
        <v>284</v>
      </c>
      <c r="M70" t="s">
        <v>393</v>
      </c>
      <c r="N70" t="s">
        <v>402</v>
      </c>
      <c r="O70" t="s">
        <v>402</v>
      </c>
      <c r="P70" t="s">
        <v>402</v>
      </c>
      <c r="Q70" t="s">
        <v>411</v>
      </c>
      <c r="R70" t="s">
        <v>414</v>
      </c>
      <c r="S70" t="s">
        <v>419</v>
      </c>
      <c r="T70">
        <v>0</v>
      </c>
      <c r="U70">
        <v>1</v>
      </c>
    </row>
    <row r="71" spans="1:21" x14ac:dyDescent="0.25">
      <c r="A71">
        <v>2025</v>
      </c>
      <c r="B71">
        <v>45</v>
      </c>
      <c r="C71" s="2">
        <v>45970</v>
      </c>
      <c r="D71" t="s">
        <v>24</v>
      </c>
      <c r="E71" t="s">
        <v>94</v>
      </c>
      <c r="F71">
        <v>684</v>
      </c>
      <c r="G71">
        <v>0</v>
      </c>
      <c r="H71">
        <v>0</v>
      </c>
      <c r="I71">
        <v>684</v>
      </c>
      <c r="J71" t="s">
        <v>199</v>
      </c>
      <c r="K71" t="s">
        <v>210</v>
      </c>
      <c r="L71" t="s">
        <v>285</v>
      </c>
      <c r="M71" t="s">
        <v>387</v>
      </c>
      <c r="N71" t="s">
        <v>402</v>
      </c>
      <c r="O71" t="s">
        <v>402</v>
      </c>
      <c r="P71" t="s">
        <v>402</v>
      </c>
      <c r="Q71" t="s">
        <v>410</v>
      </c>
      <c r="R71" t="s">
        <v>414</v>
      </c>
      <c r="S71" t="s">
        <v>419</v>
      </c>
      <c r="T71">
        <v>0</v>
      </c>
      <c r="U71">
        <v>-1</v>
      </c>
    </row>
    <row r="72" spans="1:21" x14ac:dyDescent="0.25">
      <c r="A72">
        <v>2025</v>
      </c>
      <c r="B72">
        <v>45</v>
      </c>
      <c r="C72" s="2">
        <v>45970</v>
      </c>
      <c r="D72" t="s">
        <v>22</v>
      </c>
      <c r="E72" t="s">
        <v>95</v>
      </c>
      <c r="F72">
        <v>195</v>
      </c>
      <c r="G72">
        <v>0</v>
      </c>
      <c r="H72">
        <v>0</v>
      </c>
      <c r="I72">
        <v>195</v>
      </c>
      <c r="J72" t="s">
        <v>199</v>
      </c>
      <c r="K72" t="s">
        <v>207</v>
      </c>
      <c r="L72" t="s">
        <v>286</v>
      </c>
      <c r="M72" t="s">
        <v>378</v>
      </c>
      <c r="N72" t="s">
        <v>402</v>
      </c>
      <c r="O72" t="s">
        <v>402</v>
      </c>
      <c r="P72" t="s">
        <v>402</v>
      </c>
      <c r="Q72" t="s">
        <v>410</v>
      </c>
      <c r="R72" t="s">
        <v>414</v>
      </c>
      <c r="S72" t="s">
        <v>419</v>
      </c>
      <c r="T72">
        <v>0</v>
      </c>
      <c r="U72">
        <v>0</v>
      </c>
    </row>
    <row r="73" spans="1:21" x14ac:dyDescent="0.25">
      <c r="A73">
        <v>2025</v>
      </c>
      <c r="B73">
        <v>45</v>
      </c>
      <c r="C73" s="2">
        <v>45970</v>
      </c>
      <c r="D73" t="s">
        <v>21</v>
      </c>
      <c r="E73" t="s">
        <v>96</v>
      </c>
      <c r="F73">
        <v>265</v>
      </c>
      <c r="G73">
        <v>0</v>
      </c>
      <c r="H73">
        <v>0</v>
      </c>
      <c r="I73">
        <v>265</v>
      </c>
      <c r="J73" t="s">
        <v>201</v>
      </c>
      <c r="K73" t="s">
        <v>209</v>
      </c>
      <c r="L73" t="s">
        <v>287</v>
      </c>
      <c r="M73" t="s">
        <v>382</v>
      </c>
      <c r="N73" t="s">
        <v>402</v>
      </c>
      <c r="O73" t="s">
        <v>402</v>
      </c>
      <c r="P73" t="s">
        <v>402</v>
      </c>
      <c r="Q73" t="s">
        <v>409</v>
      </c>
      <c r="R73" t="s">
        <v>414</v>
      </c>
      <c r="S73" t="s">
        <v>419</v>
      </c>
      <c r="T73">
        <v>0</v>
      </c>
      <c r="U73">
        <v>0</v>
      </c>
    </row>
    <row r="74" spans="1:21" x14ac:dyDescent="0.25">
      <c r="A74">
        <v>2025</v>
      </c>
      <c r="B74">
        <v>45</v>
      </c>
      <c r="C74" s="2">
        <v>45970</v>
      </c>
      <c r="D74" t="s">
        <v>22</v>
      </c>
      <c r="E74" t="s">
        <v>97</v>
      </c>
      <c r="F74">
        <v>831</v>
      </c>
      <c r="G74">
        <v>0</v>
      </c>
      <c r="H74">
        <v>0</v>
      </c>
      <c r="I74">
        <v>831</v>
      </c>
      <c r="J74" t="s">
        <v>205</v>
      </c>
      <c r="K74" t="s">
        <v>217</v>
      </c>
      <c r="L74" t="s">
        <v>288</v>
      </c>
      <c r="M74" t="s">
        <v>394</v>
      </c>
      <c r="N74" t="s">
        <v>402</v>
      </c>
      <c r="O74" t="s">
        <v>402</v>
      </c>
      <c r="P74" t="s">
        <v>402</v>
      </c>
      <c r="Q74" t="s">
        <v>410</v>
      </c>
      <c r="R74" t="s">
        <v>414</v>
      </c>
      <c r="S74" t="s">
        <v>419</v>
      </c>
      <c r="T74">
        <v>0</v>
      </c>
      <c r="U74">
        <v>0</v>
      </c>
    </row>
    <row r="75" spans="1:21" x14ac:dyDescent="0.25">
      <c r="A75">
        <v>2025</v>
      </c>
      <c r="B75">
        <v>45</v>
      </c>
      <c r="C75" s="2">
        <v>45970</v>
      </c>
      <c r="D75" t="s">
        <v>22</v>
      </c>
      <c r="E75" t="s">
        <v>98</v>
      </c>
      <c r="F75">
        <v>745</v>
      </c>
      <c r="G75">
        <v>0</v>
      </c>
      <c r="H75">
        <v>460</v>
      </c>
      <c r="I75">
        <v>1205</v>
      </c>
      <c r="J75" t="s">
        <v>201</v>
      </c>
      <c r="K75" t="s">
        <v>209</v>
      </c>
      <c r="L75" t="s">
        <v>289</v>
      </c>
      <c r="M75" t="s">
        <v>388</v>
      </c>
      <c r="N75" t="s">
        <v>402</v>
      </c>
      <c r="O75" t="s">
        <v>402</v>
      </c>
      <c r="P75" t="s">
        <v>402</v>
      </c>
      <c r="Q75" t="s">
        <v>410</v>
      </c>
      <c r="R75" t="s">
        <v>414</v>
      </c>
      <c r="S75" t="s">
        <v>419</v>
      </c>
      <c r="T75">
        <v>0</v>
      </c>
      <c r="U75">
        <v>13</v>
      </c>
    </row>
    <row r="76" spans="1:21" x14ac:dyDescent="0.25">
      <c r="A76">
        <v>2025</v>
      </c>
      <c r="B76">
        <v>45</v>
      </c>
      <c r="C76" s="2">
        <v>45970</v>
      </c>
      <c r="D76" t="s">
        <v>23</v>
      </c>
      <c r="E76" t="s">
        <v>99</v>
      </c>
      <c r="F76">
        <v>1345</v>
      </c>
      <c r="G76">
        <v>0</v>
      </c>
      <c r="H76">
        <v>0</v>
      </c>
      <c r="I76">
        <v>1345</v>
      </c>
      <c r="J76" t="s">
        <v>201</v>
      </c>
      <c r="K76" t="s">
        <v>218</v>
      </c>
      <c r="L76" t="s">
        <v>289</v>
      </c>
      <c r="M76" t="s">
        <v>377</v>
      </c>
      <c r="N76" t="s">
        <v>402</v>
      </c>
      <c r="O76" t="s">
        <v>402</v>
      </c>
      <c r="P76" t="s">
        <v>402</v>
      </c>
      <c r="Q76" t="s">
        <v>410</v>
      </c>
      <c r="R76" t="s">
        <v>414</v>
      </c>
      <c r="S76" t="s">
        <v>419</v>
      </c>
      <c r="T76">
        <v>0</v>
      </c>
      <c r="U76">
        <v>0</v>
      </c>
    </row>
    <row r="77" spans="1:21" x14ac:dyDescent="0.25">
      <c r="A77">
        <v>2025</v>
      </c>
      <c r="B77">
        <v>45</v>
      </c>
      <c r="C77" s="2">
        <v>45970</v>
      </c>
      <c r="D77" t="s">
        <v>24</v>
      </c>
      <c r="E77" t="s">
        <v>100</v>
      </c>
      <c r="F77">
        <v>603</v>
      </c>
      <c r="G77">
        <v>0</v>
      </c>
      <c r="H77">
        <v>0</v>
      </c>
      <c r="I77">
        <v>603</v>
      </c>
      <c r="J77" t="s">
        <v>200</v>
      </c>
      <c r="K77" t="s">
        <v>208</v>
      </c>
      <c r="L77" t="s">
        <v>290</v>
      </c>
      <c r="M77" t="s">
        <v>387</v>
      </c>
      <c r="N77" t="s">
        <v>402</v>
      </c>
      <c r="O77" t="s">
        <v>402</v>
      </c>
      <c r="P77" t="s">
        <v>402</v>
      </c>
      <c r="Q77" t="s">
        <v>410</v>
      </c>
      <c r="R77" t="s">
        <v>415</v>
      </c>
      <c r="S77" t="s">
        <v>419</v>
      </c>
      <c r="T77">
        <v>0</v>
      </c>
      <c r="U77">
        <v>-1</v>
      </c>
    </row>
    <row r="78" spans="1:21" x14ac:dyDescent="0.25">
      <c r="A78">
        <v>2025</v>
      </c>
      <c r="B78">
        <v>45</v>
      </c>
      <c r="C78" s="2">
        <v>45970</v>
      </c>
      <c r="D78" t="s">
        <v>21</v>
      </c>
      <c r="E78" t="s">
        <v>101</v>
      </c>
      <c r="F78">
        <v>650</v>
      </c>
      <c r="G78">
        <v>0</v>
      </c>
      <c r="H78">
        <v>0</v>
      </c>
      <c r="I78">
        <v>650</v>
      </c>
      <c r="J78" t="s">
        <v>199</v>
      </c>
      <c r="K78" t="s">
        <v>210</v>
      </c>
      <c r="L78" t="s">
        <v>291</v>
      </c>
      <c r="M78" t="s">
        <v>388</v>
      </c>
      <c r="N78" t="s">
        <v>402</v>
      </c>
      <c r="O78" t="s">
        <v>402</v>
      </c>
      <c r="P78" t="s">
        <v>402</v>
      </c>
      <c r="Q78" t="s">
        <v>409</v>
      </c>
      <c r="R78" t="s">
        <v>414</v>
      </c>
      <c r="S78" t="s">
        <v>419</v>
      </c>
      <c r="T78">
        <v>0</v>
      </c>
      <c r="U78">
        <v>0</v>
      </c>
    </row>
    <row r="79" spans="1:21" x14ac:dyDescent="0.25">
      <c r="A79">
        <v>2025</v>
      </c>
      <c r="B79">
        <v>45</v>
      </c>
      <c r="C79" s="2">
        <v>45970</v>
      </c>
      <c r="D79" t="s">
        <v>23</v>
      </c>
      <c r="E79" t="s">
        <v>102</v>
      </c>
      <c r="F79">
        <v>358</v>
      </c>
      <c r="G79">
        <v>0</v>
      </c>
      <c r="H79">
        <v>0</v>
      </c>
      <c r="I79">
        <v>358</v>
      </c>
      <c r="J79" t="s">
        <v>199</v>
      </c>
      <c r="K79" t="s">
        <v>210</v>
      </c>
      <c r="L79" t="s">
        <v>291</v>
      </c>
      <c r="M79" t="s">
        <v>376</v>
      </c>
      <c r="N79" t="s">
        <v>402</v>
      </c>
      <c r="O79" t="s">
        <v>402</v>
      </c>
      <c r="P79" t="s">
        <v>402</v>
      </c>
      <c r="Q79" t="s">
        <v>410</v>
      </c>
      <c r="R79" t="s">
        <v>414</v>
      </c>
      <c r="S79" t="s">
        <v>419</v>
      </c>
      <c r="T79">
        <v>0</v>
      </c>
      <c r="U79">
        <v>-2</v>
      </c>
    </row>
    <row r="80" spans="1:21" x14ac:dyDescent="0.25">
      <c r="A80">
        <v>2025</v>
      </c>
      <c r="B80">
        <v>45</v>
      </c>
      <c r="C80" s="2">
        <v>45970</v>
      </c>
      <c r="D80" t="s">
        <v>24</v>
      </c>
      <c r="E80" t="s">
        <v>103</v>
      </c>
      <c r="F80">
        <v>1042</v>
      </c>
      <c r="G80">
        <v>0</v>
      </c>
      <c r="H80">
        <v>0</v>
      </c>
      <c r="I80">
        <v>1042</v>
      </c>
      <c r="J80" t="s">
        <v>205</v>
      </c>
      <c r="K80" t="s">
        <v>217</v>
      </c>
      <c r="L80" t="s">
        <v>292</v>
      </c>
      <c r="M80" t="s">
        <v>380</v>
      </c>
      <c r="N80" t="s">
        <v>402</v>
      </c>
      <c r="O80" t="s">
        <v>402</v>
      </c>
      <c r="P80" t="s">
        <v>402</v>
      </c>
      <c r="Q80" t="s">
        <v>410</v>
      </c>
      <c r="R80" t="s">
        <v>414</v>
      </c>
      <c r="S80" t="s">
        <v>421</v>
      </c>
      <c r="T80">
        <v>0</v>
      </c>
      <c r="U80">
        <v>-1</v>
      </c>
    </row>
    <row r="81" spans="1:21" x14ac:dyDescent="0.25">
      <c r="A81">
        <v>2025</v>
      </c>
      <c r="B81">
        <v>45</v>
      </c>
      <c r="C81" s="2">
        <v>45970</v>
      </c>
      <c r="D81" t="s">
        <v>23</v>
      </c>
      <c r="E81" t="s">
        <v>104</v>
      </c>
      <c r="F81">
        <v>1406</v>
      </c>
      <c r="G81">
        <v>0</v>
      </c>
      <c r="H81">
        <v>0</v>
      </c>
      <c r="I81">
        <v>1406</v>
      </c>
      <c r="J81" t="s">
        <v>202</v>
      </c>
      <c r="K81" t="s">
        <v>211</v>
      </c>
      <c r="L81" t="s">
        <v>293</v>
      </c>
      <c r="M81" t="s">
        <v>392</v>
      </c>
      <c r="N81" t="s">
        <v>402</v>
      </c>
      <c r="O81" t="s">
        <v>402</v>
      </c>
      <c r="P81" t="s">
        <v>402</v>
      </c>
      <c r="Q81" t="s">
        <v>410</v>
      </c>
      <c r="R81" t="s">
        <v>414</v>
      </c>
      <c r="S81" t="s">
        <v>419</v>
      </c>
      <c r="T81">
        <v>0</v>
      </c>
      <c r="U81">
        <v>1</v>
      </c>
    </row>
    <row r="82" spans="1:21" x14ac:dyDescent="0.25">
      <c r="A82">
        <v>2025</v>
      </c>
      <c r="B82">
        <v>45</v>
      </c>
      <c r="C82" s="2">
        <v>45970</v>
      </c>
      <c r="D82" t="s">
        <v>23</v>
      </c>
      <c r="E82" t="s">
        <v>105</v>
      </c>
      <c r="F82">
        <v>1300</v>
      </c>
      <c r="G82">
        <v>0</v>
      </c>
      <c r="H82">
        <v>0</v>
      </c>
      <c r="I82">
        <v>1300</v>
      </c>
      <c r="J82" t="s">
        <v>205</v>
      </c>
      <c r="K82" t="s">
        <v>217</v>
      </c>
      <c r="L82" t="s">
        <v>294</v>
      </c>
      <c r="M82" t="s">
        <v>377</v>
      </c>
      <c r="N82" t="s">
        <v>402</v>
      </c>
      <c r="O82" t="s">
        <v>402</v>
      </c>
      <c r="P82" t="s">
        <v>402</v>
      </c>
      <c r="Q82" t="s">
        <v>410</v>
      </c>
      <c r="R82" t="s">
        <v>414</v>
      </c>
      <c r="S82" t="s">
        <v>419</v>
      </c>
      <c r="T82">
        <v>0</v>
      </c>
      <c r="U82">
        <v>2</v>
      </c>
    </row>
    <row r="83" spans="1:21" x14ac:dyDescent="0.25">
      <c r="A83">
        <v>2025</v>
      </c>
      <c r="B83">
        <v>45</v>
      </c>
      <c r="C83" s="2">
        <v>45970</v>
      </c>
      <c r="D83" t="s">
        <v>22</v>
      </c>
      <c r="E83" t="s">
        <v>106</v>
      </c>
      <c r="F83">
        <v>600</v>
      </c>
      <c r="G83">
        <v>0</v>
      </c>
      <c r="H83">
        <v>0</v>
      </c>
      <c r="I83">
        <v>600</v>
      </c>
      <c r="J83" t="s">
        <v>205</v>
      </c>
      <c r="K83" t="s">
        <v>217</v>
      </c>
      <c r="L83" t="s">
        <v>295</v>
      </c>
      <c r="M83" t="s">
        <v>388</v>
      </c>
      <c r="N83" t="s">
        <v>402</v>
      </c>
      <c r="O83" t="s">
        <v>402</v>
      </c>
      <c r="P83" t="s">
        <v>402</v>
      </c>
      <c r="Q83" t="s">
        <v>409</v>
      </c>
      <c r="R83" t="s">
        <v>417</v>
      </c>
      <c r="S83" t="s">
        <v>419</v>
      </c>
      <c r="T83">
        <v>0</v>
      </c>
      <c r="U83">
        <v>58</v>
      </c>
    </row>
    <row r="84" spans="1:21" x14ac:dyDescent="0.25">
      <c r="A84">
        <v>2025</v>
      </c>
      <c r="B84">
        <v>45</v>
      </c>
      <c r="C84" s="2">
        <v>45970</v>
      </c>
      <c r="D84" t="s">
        <v>21</v>
      </c>
      <c r="E84" t="s">
        <v>107</v>
      </c>
      <c r="F84">
        <v>500</v>
      </c>
      <c r="G84">
        <v>0</v>
      </c>
      <c r="H84">
        <v>0</v>
      </c>
      <c r="I84">
        <v>500</v>
      </c>
      <c r="J84" t="s">
        <v>203</v>
      </c>
      <c r="K84" t="s">
        <v>212</v>
      </c>
      <c r="L84" t="s">
        <v>271</v>
      </c>
      <c r="M84" t="s">
        <v>383</v>
      </c>
      <c r="N84" t="s">
        <v>402</v>
      </c>
      <c r="O84" t="s">
        <v>402</v>
      </c>
      <c r="P84" t="s">
        <v>402</v>
      </c>
      <c r="Q84" t="s">
        <v>409</v>
      </c>
      <c r="R84" t="s">
        <v>415</v>
      </c>
      <c r="S84" t="s">
        <v>419</v>
      </c>
      <c r="T84">
        <v>0</v>
      </c>
      <c r="U84">
        <v>70</v>
      </c>
    </row>
    <row r="85" spans="1:21" x14ac:dyDescent="0.25">
      <c r="A85">
        <v>2025</v>
      </c>
      <c r="B85">
        <v>45</v>
      </c>
      <c r="C85" s="2">
        <v>45970</v>
      </c>
      <c r="D85" t="s">
        <v>23</v>
      </c>
      <c r="E85" t="s">
        <v>108</v>
      </c>
      <c r="F85">
        <v>530</v>
      </c>
      <c r="G85">
        <v>0</v>
      </c>
      <c r="H85">
        <v>0</v>
      </c>
      <c r="I85">
        <v>530</v>
      </c>
      <c r="J85" t="s">
        <v>205</v>
      </c>
      <c r="K85" t="s">
        <v>217</v>
      </c>
      <c r="L85" t="s">
        <v>296</v>
      </c>
      <c r="M85" t="s">
        <v>380</v>
      </c>
      <c r="N85" t="s">
        <v>402</v>
      </c>
      <c r="O85" t="s">
        <v>402</v>
      </c>
      <c r="P85" t="s">
        <v>402</v>
      </c>
      <c r="Q85" t="s">
        <v>410</v>
      </c>
      <c r="R85" t="s">
        <v>414</v>
      </c>
      <c r="S85" t="s">
        <v>419</v>
      </c>
      <c r="T85">
        <v>0</v>
      </c>
      <c r="U85">
        <v>0</v>
      </c>
    </row>
    <row r="86" spans="1:21" x14ac:dyDescent="0.25">
      <c r="A86">
        <v>2025</v>
      </c>
      <c r="B86">
        <v>45</v>
      </c>
      <c r="C86" s="2">
        <v>45970</v>
      </c>
      <c r="D86" t="s">
        <v>22</v>
      </c>
      <c r="E86" t="s">
        <v>109</v>
      </c>
      <c r="F86">
        <v>162</v>
      </c>
      <c r="G86">
        <v>0</v>
      </c>
      <c r="H86">
        <v>0</v>
      </c>
      <c r="I86">
        <v>162</v>
      </c>
      <c r="J86" t="s">
        <v>205</v>
      </c>
      <c r="K86" t="s">
        <v>217</v>
      </c>
      <c r="L86" t="s">
        <v>297</v>
      </c>
      <c r="M86" t="s">
        <v>378</v>
      </c>
      <c r="N86" t="s">
        <v>402</v>
      </c>
      <c r="O86" t="s">
        <v>402</v>
      </c>
      <c r="P86" t="s">
        <v>402</v>
      </c>
      <c r="Q86" t="s">
        <v>410</v>
      </c>
      <c r="R86" t="s">
        <v>414</v>
      </c>
      <c r="S86" t="s">
        <v>419</v>
      </c>
      <c r="T86">
        <v>0</v>
      </c>
      <c r="U86">
        <v>0</v>
      </c>
    </row>
    <row r="87" spans="1:21" x14ac:dyDescent="0.25">
      <c r="A87">
        <v>2025</v>
      </c>
      <c r="B87">
        <v>45</v>
      </c>
      <c r="C87" s="2">
        <v>45970</v>
      </c>
      <c r="D87" t="s">
        <v>23</v>
      </c>
      <c r="E87" t="s">
        <v>110</v>
      </c>
      <c r="F87">
        <v>1121</v>
      </c>
      <c r="G87">
        <v>0</v>
      </c>
      <c r="H87">
        <v>0</v>
      </c>
      <c r="I87">
        <v>1121</v>
      </c>
      <c r="J87" t="s">
        <v>200</v>
      </c>
      <c r="K87" t="s">
        <v>219</v>
      </c>
      <c r="L87" t="s">
        <v>298</v>
      </c>
      <c r="M87" t="s">
        <v>376</v>
      </c>
      <c r="N87" t="s">
        <v>402</v>
      </c>
      <c r="O87" t="s">
        <v>402</v>
      </c>
      <c r="P87" t="s">
        <v>402</v>
      </c>
      <c r="Q87" t="s">
        <v>410</v>
      </c>
      <c r="R87" t="s">
        <v>414</v>
      </c>
      <c r="S87" t="s">
        <v>419</v>
      </c>
      <c r="T87">
        <v>0</v>
      </c>
      <c r="U87">
        <v>-1</v>
      </c>
    </row>
    <row r="88" spans="1:21" x14ac:dyDescent="0.25">
      <c r="A88">
        <v>2025</v>
      </c>
      <c r="B88">
        <v>45</v>
      </c>
      <c r="C88" s="2">
        <v>45970</v>
      </c>
      <c r="D88" t="s">
        <v>23</v>
      </c>
      <c r="E88" t="s">
        <v>111</v>
      </c>
      <c r="F88">
        <v>1074</v>
      </c>
      <c r="G88">
        <v>0</v>
      </c>
      <c r="H88">
        <v>20</v>
      </c>
      <c r="I88">
        <v>1094</v>
      </c>
      <c r="J88" t="s">
        <v>205</v>
      </c>
      <c r="K88" t="s">
        <v>217</v>
      </c>
      <c r="L88" t="s">
        <v>299</v>
      </c>
      <c r="M88" t="s">
        <v>378</v>
      </c>
      <c r="N88" t="s">
        <v>402</v>
      </c>
      <c r="O88" t="s">
        <v>402</v>
      </c>
      <c r="P88" t="s">
        <v>402</v>
      </c>
      <c r="Q88" t="s">
        <v>410</v>
      </c>
      <c r="R88" t="s">
        <v>414</v>
      </c>
      <c r="S88" t="s">
        <v>419</v>
      </c>
      <c r="T88">
        <v>0</v>
      </c>
      <c r="U88">
        <v>2</v>
      </c>
    </row>
    <row r="89" spans="1:21" x14ac:dyDescent="0.25">
      <c r="A89">
        <v>2025</v>
      </c>
      <c r="B89">
        <v>45</v>
      </c>
      <c r="C89" s="2">
        <v>45970</v>
      </c>
      <c r="D89" t="s">
        <v>22</v>
      </c>
      <c r="E89" t="s">
        <v>112</v>
      </c>
      <c r="F89">
        <v>1665</v>
      </c>
      <c r="G89">
        <v>0</v>
      </c>
      <c r="H89">
        <v>0</v>
      </c>
      <c r="I89">
        <v>1665</v>
      </c>
      <c r="J89" t="s">
        <v>202</v>
      </c>
      <c r="K89" t="s">
        <v>215</v>
      </c>
      <c r="L89" t="s">
        <v>300</v>
      </c>
      <c r="M89" t="s">
        <v>379</v>
      </c>
      <c r="N89" t="s">
        <v>402</v>
      </c>
      <c r="O89" t="s">
        <v>402</v>
      </c>
      <c r="P89" t="s">
        <v>402</v>
      </c>
      <c r="Q89" t="s">
        <v>409</v>
      </c>
      <c r="R89" t="s">
        <v>417</v>
      </c>
      <c r="S89" t="s">
        <v>419</v>
      </c>
      <c r="T89">
        <v>0</v>
      </c>
      <c r="U89">
        <v>41</v>
      </c>
    </row>
    <row r="90" spans="1:21" x14ac:dyDescent="0.25">
      <c r="A90">
        <v>2025</v>
      </c>
      <c r="B90">
        <v>45</v>
      </c>
      <c r="C90" s="2">
        <v>45970</v>
      </c>
      <c r="D90" t="s">
        <v>21</v>
      </c>
      <c r="E90" t="s">
        <v>113</v>
      </c>
      <c r="F90">
        <v>241</v>
      </c>
      <c r="G90">
        <v>0</v>
      </c>
      <c r="H90">
        <v>0</v>
      </c>
      <c r="I90">
        <v>241</v>
      </c>
      <c r="J90" t="s">
        <v>203</v>
      </c>
      <c r="K90" t="s">
        <v>212</v>
      </c>
      <c r="L90" t="s">
        <v>301</v>
      </c>
      <c r="M90" t="s">
        <v>385</v>
      </c>
      <c r="N90" t="s">
        <v>402</v>
      </c>
      <c r="O90" t="s">
        <v>402</v>
      </c>
      <c r="P90" t="s">
        <v>402</v>
      </c>
      <c r="Q90" t="s">
        <v>409</v>
      </c>
      <c r="R90" t="s">
        <v>414</v>
      </c>
      <c r="S90" t="s">
        <v>419</v>
      </c>
      <c r="T90">
        <v>0</v>
      </c>
      <c r="U90">
        <v>0</v>
      </c>
    </row>
    <row r="91" spans="1:21" x14ac:dyDescent="0.25">
      <c r="A91">
        <v>2025</v>
      </c>
      <c r="B91">
        <v>45</v>
      </c>
      <c r="C91" s="2">
        <v>45970</v>
      </c>
      <c r="D91" t="s">
        <v>23</v>
      </c>
      <c r="E91" t="s">
        <v>114</v>
      </c>
      <c r="F91">
        <v>751</v>
      </c>
      <c r="G91">
        <v>0</v>
      </c>
      <c r="H91">
        <v>0</v>
      </c>
      <c r="I91">
        <v>751</v>
      </c>
      <c r="J91" t="s">
        <v>199</v>
      </c>
      <c r="K91" t="s">
        <v>210</v>
      </c>
      <c r="L91" t="s">
        <v>278</v>
      </c>
      <c r="M91" t="s">
        <v>392</v>
      </c>
      <c r="N91" t="s">
        <v>402</v>
      </c>
      <c r="O91" t="s">
        <v>402</v>
      </c>
      <c r="P91" t="s">
        <v>402</v>
      </c>
      <c r="Q91" t="s">
        <v>410</v>
      </c>
      <c r="R91" t="s">
        <v>414</v>
      </c>
      <c r="S91" t="s">
        <v>419</v>
      </c>
      <c r="T91">
        <v>0</v>
      </c>
      <c r="U91">
        <v>0</v>
      </c>
    </row>
    <row r="92" spans="1:21" x14ac:dyDescent="0.25">
      <c r="A92">
        <v>2025</v>
      </c>
      <c r="B92">
        <v>45</v>
      </c>
      <c r="C92" s="2">
        <v>45970</v>
      </c>
      <c r="D92" t="s">
        <v>21</v>
      </c>
      <c r="E92" t="s">
        <v>115</v>
      </c>
      <c r="F92">
        <v>746</v>
      </c>
      <c r="G92">
        <v>0</v>
      </c>
      <c r="H92">
        <v>0</v>
      </c>
      <c r="I92">
        <v>746</v>
      </c>
      <c r="J92" t="s">
        <v>199</v>
      </c>
      <c r="K92" t="s">
        <v>207</v>
      </c>
      <c r="L92" t="s">
        <v>302</v>
      </c>
      <c r="M92" t="s">
        <v>376</v>
      </c>
      <c r="N92" t="s">
        <v>402</v>
      </c>
      <c r="O92" t="s">
        <v>402</v>
      </c>
      <c r="P92" t="s">
        <v>402</v>
      </c>
      <c r="Q92" t="s">
        <v>409</v>
      </c>
      <c r="R92" t="s">
        <v>414</v>
      </c>
      <c r="S92" t="s">
        <v>419</v>
      </c>
      <c r="T92">
        <v>0</v>
      </c>
      <c r="U92">
        <v>0</v>
      </c>
    </row>
    <row r="93" spans="1:21" x14ac:dyDescent="0.25">
      <c r="A93">
        <v>2025</v>
      </c>
      <c r="B93">
        <v>45</v>
      </c>
      <c r="C93" s="2">
        <v>45970</v>
      </c>
      <c r="D93" t="s">
        <v>22</v>
      </c>
      <c r="E93" t="s">
        <v>116</v>
      </c>
      <c r="F93">
        <v>758</v>
      </c>
      <c r="G93">
        <v>0</v>
      </c>
      <c r="H93">
        <v>0</v>
      </c>
      <c r="I93">
        <v>758</v>
      </c>
      <c r="J93" t="s">
        <v>201</v>
      </c>
      <c r="K93" t="s">
        <v>209</v>
      </c>
      <c r="L93" t="s">
        <v>303</v>
      </c>
      <c r="M93" t="s">
        <v>379</v>
      </c>
      <c r="N93" t="s">
        <v>402</v>
      </c>
      <c r="O93" t="s">
        <v>402</v>
      </c>
      <c r="P93" t="s">
        <v>402</v>
      </c>
      <c r="Q93" t="s">
        <v>410</v>
      </c>
      <c r="R93" t="s">
        <v>414</v>
      </c>
      <c r="S93" t="s">
        <v>419</v>
      </c>
      <c r="T93">
        <v>0</v>
      </c>
      <c r="U93">
        <v>-1</v>
      </c>
    </row>
    <row r="94" spans="1:21" x14ac:dyDescent="0.25">
      <c r="A94">
        <v>2025</v>
      </c>
      <c r="B94">
        <v>45</v>
      </c>
      <c r="C94" s="2">
        <v>45970</v>
      </c>
      <c r="D94" t="s">
        <v>21</v>
      </c>
      <c r="E94" t="s">
        <v>117</v>
      </c>
      <c r="F94">
        <v>768</v>
      </c>
      <c r="G94">
        <v>0</v>
      </c>
      <c r="H94">
        <v>0</v>
      </c>
      <c r="I94">
        <v>768</v>
      </c>
      <c r="J94" t="s">
        <v>202</v>
      </c>
      <c r="K94" t="s">
        <v>211</v>
      </c>
      <c r="L94" t="s">
        <v>304</v>
      </c>
      <c r="M94" t="s">
        <v>398</v>
      </c>
      <c r="N94" t="s">
        <v>402</v>
      </c>
      <c r="O94" t="s">
        <v>402</v>
      </c>
      <c r="P94" t="s">
        <v>402</v>
      </c>
      <c r="Q94" t="s">
        <v>409</v>
      </c>
      <c r="R94" t="s">
        <v>414</v>
      </c>
      <c r="S94" t="s">
        <v>419</v>
      </c>
      <c r="T94">
        <v>0</v>
      </c>
      <c r="U94">
        <v>0</v>
      </c>
    </row>
    <row r="95" spans="1:21" x14ac:dyDescent="0.25">
      <c r="A95">
        <v>2025</v>
      </c>
      <c r="B95">
        <v>45</v>
      </c>
      <c r="C95" s="2">
        <v>45970</v>
      </c>
      <c r="D95" t="s">
        <v>24</v>
      </c>
      <c r="E95" t="s">
        <v>118</v>
      </c>
      <c r="F95">
        <v>9.64</v>
      </c>
      <c r="G95">
        <v>0</v>
      </c>
      <c r="H95">
        <v>0</v>
      </c>
      <c r="I95">
        <v>9.64</v>
      </c>
      <c r="J95" t="s">
        <v>202</v>
      </c>
      <c r="K95" t="s">
        <v>211</v>
      </c>
      <c r="L95" t="s">
        <v>305</v>
      </c>
      <c r="M95" t="s">
        <v>387</v>
      </c>
      <c r="N95" t="s">
        <v>402</v>
      </c>
      <c r="O95" t="s">
        <v>402</v>
      </c>
      <c r="P95" t="s">
        <v>402</v>
      </c>
      <c r="Q95" t="s">
        <v>410</v>
      </c>
      <c r="R95" t="s">
        <v>414</v>
      </c>
      <c r="S95" t="s">
        <v>419</v>
      </c>
      <c r="T95">
        <v>0</v>
      </c>
      <c r="U95">
        <v>2</v>
      </c>
    </row>
    <row r="96" spans="1:21" x14ac:dyDescent="0.25">
      <c r="A96">
        <v>2025</v>
      </c>
      <c r="B96">
        <v>45</v>
      </c>
      <c r="C96" s="2">
        <v>45970</v>
      </c>
      <c r="D96" t="s">
        <v>21</v>
      </c>
      <c r="E96" t="s">
        <v>119</v>
      </c>
      <c r="F96">
        <v>300</v>
      </c>
      <c r="G96">
        <v>0</v>
      </c>
      <c r="H96">
        <v>0</v>
      </c>
      <c r="I96">
        <v>300</v>
      </c>
      <c r="J96" t="s">
        <v>201</v>
      </c>
      <c r="K96" t="s">
        <v>209</v>
      </c>
      <c r="L96" t="s">
        <v>306</v>
      </c>
      <c r="M96" t="s">
        <v>397</v>
      </c>
      <c r="N96" t="s">
        <v>402</v>
      </c>
      <c r="O96" t="s">
        <v>402</v>
      </c>
      <c r="P96" t="s">
        <v>402</v>
      </c>
      <c r="Q96" t="s">
        <v>409</v>
      </c>
      <c r="R96" t="s">
        <v>414</v>
      </c>
      <c r="S96" t="s">
        <v>419</v>
      </c>
      <c r="T96">
        <v>0</v>
      </c>
      <c r="U96">
        <v>-1</v>
      </c>
    </row>
    <row r="97" spans="1:21" x14ac:dyDescent="0.25">
      <c r="A97">
        <v>2025</v>
      </c>
      <c r="B97">
        <v>45</v>
      </c>
      <c r="C97" s="2">
        <v>45970</v>
      </c>
      <c r="D97" t="s">
        <v>24</v>
      </c>
      <c r="E97" t="s">
        <v>120</v>
      </c>
      <c r="F97">
        <v>681</v>
      </c>
      <c r="G97">
        <v>0</v>
      </c>
      <c r="H97">
        <v>0</v>
      </c>
      <c r="I97">
        <v>681</v>
      </c>
      <c r="J97" t="s">
        <v>202</v>
      </c>
      <c r="K97" t="s">
        <v>211</v>
      </c>
      <c r="L97" t="s">
        <v>307</v>
      </c>
      <c r="M97" t="s">
        <v>384</v>
      </c>
      <c r="N97" t="s">
        <v>402</v>
      </c>
      <c r="O97" t="s">
        <v>402</v>
      </c>
      <c r="P97" t="s">
        <v>402</v>
      </c>
      <c r="Q97" t="s">
        <v>410</v>
      </c>
      <c r="R97" t="s">
        <v>414</v>
      </c>
      <c r="S97" t="s">
        <v>419</v>
      </c>
      <c r="T97">
        <v>0</v>
      </c>
      <c r="U97">
        <v>1</v>
      </c>
    </row>
    <row r="98" spans="1:21" x14ac:dyDescent="0.25">
      <c r="A98">
        <v>2025</v>
      </c>
      <c r="B98">
        <v>45</v>
      </c>
      <c r="C98" s="2">
        <v>45970</v>
      </c>
      <c r="D98" t="s">
        <v>24</v>
      </c>
      <c r="E98" t="s">
        <v>121</v>
      </c>
      <c r="F98">
        <v>508</v>
      </c>
      <c r="G98">
        <v>0</v>
      </c>
      <c r="H98">
        <v>0</v>
      </c>
      <c r="I98">
        <v>508</v>
      </c>
      <c r="J98" t="s">
        <v>200</v>
      </c>
      <c r="K98" t="s">
        <v>216</v>
      </c>
      <c r="L98" t="s">
        <v>308</v>
      </c>
      <c r="M98" t="s">
        <v>387</v>
      </c>
      <c r="N98" t="s">
        <v>402</v>
      </c>
      <c r="O98" t="s">
        <v>402</v>
      </c>
      <c r="P98" t="s">
        <v>402</v>
      </c>
      <c r="Q98" t="s">
        <v>410</v>
      </c>
      <c r="R98" t="s">
        <v>414</v>
      </c>
      <c r="S98" t="s">
        <v>419</v>
      </c>
      <c r="T98">
        <v>0</v>
      </c>
      <c r="U98">
        <v>0</v>
      </c>
    </row>
    <row r="99" spans="1:21" x14ac:dyDescent="0.25">
      <c r="A99">
        <v>2025</v>
      </c>
      <c r="B99">
        <v>45</v>
      </c>
      <c r="C99" s="2">
        <v>45970</v>
      </c>
      <c r="D99" t="s">
        <v>23</v>
      </c>
      <c r="E99" t="s">
        <v>122</v>
      </c>
      <c r="F99">
        <v>422</v>
      </c>
      <c r="G99">
        <v>0</v>
      </c>
      <c r="H99">
        <v>0</v>
      </c>
      <c r="I99">
        <v>422</v>
      </c>
      <c r="J99" t="s">
        <v>200</v>
      </c>
      <c r="K99" t="s">
        <v>216</v>
      </c>
      <c r="L99" t="s">
        <v>309</v>
      </c>
      <c r="M99" t="s">
        <v>380</v>
      </c>
      <c r="N99" t="s">
        <v>402</v>
      </c>
      <c r="O99" t="s">
        <v>402</v>
      </c>
      <c r="P99" t="s">
        <v>402</v>
      </c>
      <c r="Q99" t="s">
        <v>410</v>
      </c>
      <c r="R99" t="s">
        <v>414</v>
      </c>
      <c r="S99" t="s">
        <v>419</v>
      </c>
      <c r="T99">
        <v>0</v>
      </c>
      <c r="U99">
        <v>0</v>
      </c>
    </row>
    <row r="100" spans="1:21" x14ac:dyDescent="0.25">
      <c r="A100">
        <v>2025</v>
      </c>
      <c r="B100">
        <v>45</v>
      </c>
      <c r="C100" s="2">
        <v>45970</v>
      </c>
      <c r="D100" t="s">
        <v>24</v>
      </c>
      <c r="E100" t="s">
        <v>123</v>
      </c>
      <c r="F100">
        <v>1200</v>
      </c>
      <c r="G100">
        <v>0</v>
      </c>
      <c r="H100">
        <v>0</v>
      </c>
      <c r="I100">
        <v>1200</v>
      </c>
      <c r="J100" t="s">
        <v>205</v>
      </c>
      <c r="K100" t="s">
        <v>217</v>
      </c>
      <c r="L100" t="s">
        <v>310</v>
      </c>
      <c r="M100" t="s">
        <v>380</v>
      </c>
      <c r="N100" t="s">
        <v>402</v>
      </c>
      <c r="O100" t="s">
        <v>402</v>
      </c>
      <c r="P100" t="s">
        <v>402</v>
      </c>
      <c r="Q100" t="s">
        <v>410</v>
      </c>
      <c r="R100" t="s">
        <v>414</v>
      </c>
      <c r="S100" t="s">
        <v>419</v>
      </c>
      <c r="T100">
        <v>0</v>
      </c>
      <c r="U100">
        <v>4</v>
      </c>
    </row>
    <row r="101" spans="1:21" x14ac:dyDescent="0.25">
      <c r="A101">
        <v>2025</v>
      </c>
      <c r="B101">
        <v>45</v>
      </c>
      <c r="C101" s="2">
        <v>45970</v>
      </c>
      <c r="D101" t="s">
        <v>21</v>
      </c>
      <c r="E101" t="s">
        <v>124</v>
      </c>
      <c r="F101">
        <v>1250</v>
      </c>
      <c r="G101">
        <v>0</v>
      </c>
      <c r="H101">
        <v>0</v>
      </c>
      <c r="I101">
        <v>1250</v>
      </c>
      <c r="J101" t="s">
        <v>199</v>
      </c>
      <c r="K101" t="s">
        <v>207</v>
      </c>
      <c r="L101" t="s">
        <v>311</v>
      </c>
      <c r="M101" t="s">
        <v>393</v>
      </c>
      <c r="N101" t="s">
        <v>402</v>
      </c>
      <c r="O101" t="s">
        <v>402</v>
      </c>
      <c r="P101" t="s">
        <v>402</v>
      </c>
      <c r="Q101" t="s">
        <v>410</v>
      </c>
      <c r="R101" t="s">
        <v>414</v>
      </c>
      <c r="S101" t="s">
        <v>419</v>
      </c>
      <c r="T101">
        <v>0</v>
      </c>
      <c r="U101">
        <v>13</v>
      </c>
    </row>
    <row r="102" spans="1:21" x14ac:dyDescent="0.25">
      <c r="A102">
        <v>2025</v>
      </c>
      <c r="B102">
        <v>45</v>
      </c>
      <c r="C102" s="2">
        <v>45970</v>
      </c>
      <c r="D102" t="s">
        <v>21</v>
      </c>
      <c r="E102" t="s">
        <v>125</v>
      </c>
      <c r="F102">
        <v>158</v>
      </c>
      <c r="G102">
        <v>0</v>
      </c>
      <c r="H102">
        <v>0</v>
      </c>
      <c r="I102">
        <v>158</v>
      </c>
      <c r="J102" t="s">
        <v>201</v>
      </c>
      <c r="K102" t="s">
        <v>209</v>
      </c>
      <c r="L102" t="s">
        <v>312</v>
      </c>
      <c r="M102" t="s">
        <v>386</v>
      </c>
      <c r="N102" t="s">
        <v>402</v>
      </c>
      <c r="O102" t="s">
        <v>402</v>
      </c>
      <c r="P102" t="s">
        <v>402</v>
      </c>
      <c r="Q102" t="s">
        <v>409</v>
      </c>
      <c r="R102" t="s">
        <v>414</v>
      </c>
      <c r="S102" t="s">
        <v>419</v>
      </c>
      <c r="T102">
        <v>0</v>
      </c>
      <c r="U102">
        <v>0</v>
      </c>
    </row>
    <row r="103" spans="1:21" x14ac:dyDescent="0.25">
      <c r="A103">
        <v>2025</v>
      </c>
      <c r="B103">
        <v>45</v>
      </c>
      <c r="C103" s="2">
        <v>45970</v>
      </c>
      <c r="D103" t="s">
        <v>21</v>
      </c>
      <c r="E103" t="s">
        <v>126</v>
      </c>
      <c r="F103">
        <v>547</v>
      </c>
      <c r="G103">
        <v>0</v>
      </c>
      <c r="H103">
        <v>0</v>
      </c>
      <c r="I103">
        <v>547</v>
      </c>
      <c r="J103" t="s">
        <v>203</v>
      </c>
      <c r="K103" t="s">
        <v>212</v>
      </c>
      <c r="L103" t="s">
        <v>313</v>
      </c>
      <c r="M103" t="s">
        <v>394</v>
      </c>
      <c r="N103" t="s">
        <v>402</v>
      </c>
      <c r="O103" t="s">
        <v>402</v>
      </c>
      <c r="P103" t="s">
        <v>402</v>
      </c>
      <c r="Q103" t="s">
        <v>409</v>
      </c>
      <c r="R103" t="s">
        <v>414</v>
      </c>
      <c r="S103" t="s">
        <v>419</v>
      </c>
      <c r="T103">
        <v>0</v>
      </c>
      <c r="U103">
        <v>1</v>
      </c>
    </row>
    <row r="104" spans="1:21" x14ac:dyDescent="0.25">
      <c r="A104">
        <v>2025</v>
      </c>
      <c r="B104">
        <v>45</v>
      </c>
      <c r="C104" s="2">
        <v>45970</v>
      </c>
      <c r="D104" t="s">
        <v>22</v>
      </c>
      <c r="E104" t="s">
        <v>127</v>
      </c>
      <c r="F104">
        <v>1218</v>
      </c>
      <c r="G104">
        <v>0</v>
      </c>
      <c r="H104">
        <v>0</v>
      </c>
      <c r="I104">
        <v>1218</v>
      </c>
      <c r="J104" t="s">
        <v>203</v>
      </c>
      <c r="K104" t="s">
        <v>212</v>
      </c>
      <c r="L104" t="s">
        <v>314</v>
      </c>
      <c r="M104" t="s">
        <v>379</v>
      </c>
      <c r="N104" t="s">
        <v>402</v>
      </c>
      <c r="O104" t="s">
        <v>402</v>
      </c>
      <c r="P104" t="s">
        <v>402</v>
      </c>
      <c r="Q104" t="s">
        <v>410</v>
      </c>
      <c r="R104" t="s">
        <v>414</v>
      </c>
      <c r="S104" t="s">
        <v>419</v>
      </c>
      <c r="T104">
        <v>0</v>
      </c>
      <c r="U104">
        <v>24</v>
      </c>
    </row>
    <row r="105" spans="1:21" x14ac:dyDescent="0.25">
      <c r="A105">
        <v>2025</v>
      </c>
      <c r="B105">
        <v>45</v>
      </c>
      <c r="C105" s="2">
        <v>45970</v>
      </c>
      <c r="D105" t="s">
        <v>23</v>
      </c>
      <c r="E105" t="s">
        <v>128</v>
      </c>
      <c r="F105">
        <v>27</v>
      </c>
      <c r="G105">
        <v>0</v>
      </c>
      <c r="H105">
        <v>0</v>
      </c>
      <c r="I105">
        <v>27</v>
      </c>
      <c r="J105" t="s">
        <v>203</v>
      </c>
      <c r="K105" t="s">
        <v>212</v>
      </c>
      <c r="L105" t="s">
        <v>239</v>
      </c>
      <c r="M105" t="s">
        <v>376</v>
      </c>
      <c r="N105" t="s">
        <v>402</v>
      </c>
      <c r="O105" t="s">
        <v>402</v>
      </c>
      <c r="P105" t="s">
        <v>402</v>
      </c>
      <c r="Q105" t="s">
        <v>410</v>
      </c>
      <c r="R105" t="s">
        <v>414</v>
      </c>
      <c r="S105" t="s">
        <v>419</v>
      </c>
      <c r="T105">
        <v>0</v>
      </c>
      <c r="U105">
        <v>0</v>
      </c>
    </row>
    <row r="106" spans="1:21" x14ac:dyDescent="0.25">
      <c r="A106">
        <v>2025</v>
      </c>
      <c r="B106">
        <v>45</v>
      </c>
      <c r="C106" s="2">
        <v>45970</v>
      </c>
      <c r="D106" t="s">
        <v>21</v>
      </c>
      <c r="E106" t="s">
        <v>129</v>
      </c>
      <c r="F106">
        <v>981</v>
      </c>
      <c r="G106">
        <v>0</v>
      </c>
      <c r="H106">
        <v>0</v>
      </c>
      <c r="I106">
        <v>981</v>
      </c>
      <c r="J106" t="s">
        <v>203</v>
      </c>
      <c r="K106" t="s">
        <v>212</v>
      </c>
      <c r="L106" t="s">
        <v>315</v>
      </c>
      <c r="M106" t="s">
        <v>376</v>
      </c>
      <c r="N106" t="s">
        <v>402</v>
      </c>
      <c r="O106" t="s">
        <v>402</v>
      </c>
      <c r="P106" t="s">
        <v>402</v>
      </c>
      <c r="Q106" t="s">
        <v>409</v>
      </c>
      <c r="R106" t="s">
        <v>414</v>
      </c>
      <c r="S106" t="s">
        <v>419</v>
      </c>
      <c r="T106">
        <v>0</v>
      </c>
      <c r="U106">
        <v>62</v>
      </c>
    </row>
    <row r="107" spans="1:21" x14ac:dyDescent="0.25">
      <c r="A107">
        <v>2025</v>
      </c>
      <c r="B107">
        <v>45</v>
      </c>
      <c r="C107" s="2">
        <v>45970</v>
      </c>
      <c r="D107" t="s">
        <v>22</v>
      </c>
      <c r="E107" t="s">
        <v>130</v>
      </c>
      <c r="F107">
        <v>1621</v>
      </c>
      <c r="G107">
        <v>0</v>
      </c>
      <c r="H107">
        <v>0</v>
      </c>
      <c r="I107">
        <v>1621</v>
      </c>
      <c r="J107" t="s">
        <v>205</v>
      </c>
      <c r="K107" t="s">
        <v>217</v>
      </c>
      <c r="L107" t="s">
        <v>316</v>
      </c>
      <c r="M107" t="s">
        <v>388</v>
      </c>
      <c r="N107" t="s">
        <v>402</v>
      </c>
      <c r="O107" t="s">
        <v>402</v>
      </c>
      <c r="P107" t="s">
        <v>402</v>
      </c>
      <c r="Q107" t="s">
        <v>412</v>
      </c>
      <c r="R107" t="s">
        <v>417</v>
      </c>
      <c r="S107" t="s">
        <v>421</v>
      </c>
      <c r="T107">
        <v>0</v>
      </c>
      <c r="U107">
        <v>28</v>
      </c>
    </row>
    <row r="108" spans="1:21" x14ac:dyDescent="0.25">
      <c r="A108">
        <v>2025</v>
      </c>
      <c r="B108">
        <v>45</v>
      </c>
      <c r="C108" s="2">
        <v>45970</v>
      </c>
      <c r="D108" t="s">
        <v>22</v>
      </c>
      <c r="E108" t="s">
        <v>131</v>
      </c>
      <c r="F108">
        <v>600</v>
      </c>
      <c r="G108">
        <v>0</v>
      </c>
      <c r="H108">
        <v>0</v>
      </c>
      <c r="I108">
        <v>600</v>
      </c>
      <c r="J108" t="s">
        <v>205</v>
      </c>
      <c r="K108" t="s">
        <v>217</v>
      </c>
      <c r="L108" t="s">
        <v>317</v>
      </c>
      <c r="M108" t="s">
        <v>394</v>
      </c>
      <c r="N108" t="s">
        <v>402</v>
      </c>
      <c r="O108" t="s">
        <v>402</v>
      </c>
      <c r="P108" t="s">
        <v>402</v>
      </c>
      <c r="Q108" t="s">
        <v>413</v>
      </c>
      <c r="R108" t="s">
        <v>417</v>
      </c>
      <c r="S108" t="s">
        <v>419</v>
      </c>
      <c r="T108">
        <v>0</v>
      </c>
      <c r="U108">
        <v>48</v>
      </c>
    </row>
    <row r="109" spans="1:21" x14ac:dyDescent="0.25">
      <c r="A109">
        <v>2025</v>
      </c>
      <c r="B109">
        <v>45</v>
      </c>
      <c r="C109" s="2">
        <v>45970</v>
      </c>
      <c r="D109" t="s">
        <v>24</v>
      </c>
      <c r="E109" t="s">
        <v>132</v>
      </c>
      <c r="F109">
        <v>500</v>
      </c>
      <c r="G109">
        <v>0</v>
      </c>
      <c r="H109">
        <v>0</v>
      </c>
      <c r="I109">
        <v>500</v>
      </c>
      <c r="J109" t="s">
        <v>203</v>
      </c>
      <c r="K109" t="s">
        <v>212</v>
      </c>
      <c r="L109" t="s">
        <v>318</v>
      </c>
      <c r="M109" t="s">
        <v>387</v>
      </c>
      <c r="N109" t="s">
        <v>402</v>
      </c>
      <c r="O109" t="s">
        <v>402</v>
      </c>
      <c r="P109" t="s">
        <v>402</v>
      </c>
      <c r="Q109" t="s">
        <v>410</v>
      </c>
      <c r="R109" t="s">
        <v>414</v>
      </c>
      <c r="S109" t="s">
        <v>419</v>
      </c>
      <c r="T109">
        <v>0</v>
      </c>
      <c r="U109">
        <v>20</v>
      </c>
    </row>
    <row r="110" spans="1:21" x14ac:dyDescent="0.25">
      <c r="A110">
        <v>2025</v>
      </c>
      <c r="B110">
        <v>45</v>
      </c>
      <c r="C110" s="2">
        <v>45970</v>
      </c>
      <c r="D110" t="s">
        <v>23</v>
      </c>
      <c r="E110" t="s">
        <v>133</v>
      </c>
      <c r="F110">
        <v>1394</v>
      </c>
      <c r="G110">
        <v>0</v>
      </c>
      <c r="H110">
        <v>0</v>
      </c>
      <c r="I110">
        <v>1394</v>
      </c>
      <c r="J110" t="s">
        <v>205</v>
      </c>
      <c r="K110" t="s">
        <v>217</v>
      </c>
      <c r="L110" t="s">
        <v>319</v>
      </c>
      <c r="M110" t="s">
        <v>377</v>
      </c>
      <c r="N110" t="s">
        <v>402</v>
      </c>
      <c r="O110" t="s">
        <v>402</v>
      </c>
      <c r="P110" t="s">
        <v>402</v>
      </c>
      <c r="Q110" t="s">
        <v>410</v>
      </c>
      <c r="R110" t="s">
        <v>414</v>
      </c>
      <c r="S110" t="s">
        <v>419</v>
      </c>
      <c r="T110">
        <v>0</v>
      </c>
      <c r="U110">
        <v>1</v>
      </c>
    </row>
    <row r="111" spans="1:21" x14ac:dyDescent="0.25">
      <c r="A111">
        <v>2025</v>
      </c>
      <c r="B111">
        <v>45</v>
      </c>
      <c r="C111" s="2">
        <v>45970</v>
      </c>
      <c r="D111" t="s">
        <v>21</v>
      </c>
      <c r="E111" t="s">
        <v>134</v>
      </c>
      <c r="F111">
        <v>20</v>
      </c>
      <c r="G111">
        <v>0</v>
      </c>
      <c r="H111">
        <v>0</v>
      </c>
      <c r="I111">
        <v>20</v>
      </c>
      <c r="J111" t="s">
        <v>200</v>
      </c>
      <c r="K111" t="s">
        <v>216</v>
      </c>
      <c r="L111" t="s">
        <v>320</v>
      </c>
      <c r="M111" t="s">
        <v>382</v>
      </c>
      <c r="N111" t="s">
        <v>402</v>
      </c>
      <c r="O111" t="s">
        <v>402</v>
      </c>
      <c r="P111" t="s">
        <v>402</v>
      </c>
      <c r="Q111" t="s">
        <v>410</v>
      </c>
      <c r="R111" t="s">
        <v>414</v>
      </c>
      <c r="S111" t="s">
        <v>419</v>
      </c>
      <c r="T111">
        <v>0</v>
      </c>
      <c r="U111">
        <v>0</v>
      </c>
    </row>
    <row r="112" spans="1:21" x14ac:dyDescent="0.25">
      <c r="A112">
        <v>2025</v>
      </c>
      <c r="B112">
        <v>45</v>
      </c>
      <c r="C112" s="2">
        <v>45970</v>
      </c>
      <c r="D112" t="s">
        <v>24</v>
      </c>
      <c r="E112" t="s">
        <v>135</v>
      </c>
      <c r="F112">
        <v>735</v>
      </c>
      <c r="G112">
        <v>0</v>
      </c>
      <c r="H112">
        <v>0</v>
      </c>
      <c r="I112">
        <v>735</v>
      </c>
      <c r="J112" t="s">
        <v>199</v>
      </c>
      <c r="K112" t="s">
        <v>214</v>
      </c>
      <c r="L112" t="s">
        <v>229</v>
      </c>
      <c r="M112" t="s">
        <v>384</v>
      </c>
      <c r="N112" t="s">
        <v>402</v>
      </c>
      <c r="O112" t="s">
        <v>402</v>
      </c>
      <c r="P112" t="s">
        <v>402</v>
      </c>
      <c r="Q112" t="s">
        <v>410</v>
      </c>
      <c r="R112" t="s">
        <v>415</v>
      </c>
      <c r="S112" t="s">
        <v>419</v>
      </c>
      <c r="T112">
        <v>0</v>
      </c>
      <c r="U112">
        <v>-1</v>
      </c>
    </row>
    <row r="113" spans="1:21" x14ac:dyDescent="0.25">
      <c r="A113">
        <v>2025</v>
      </c>
      <c r="B113">
        <v>45</v>
      </c>
      <c r="C113" s="2">
        <v>45970</v>
      </c>
      <c r="D113" t="s">
        <v>22</v>
      </c>
      <c r="E113" t="s">
        <v>136</v>
      </c>
      <c r="F113">
        <v>470</v>
      </c>
      <c r="G113">
        <v>0</v>
      </c>
      <c r="H113">
        <v>0</v>
      </c>
      <c r="I113">
        <v>470</v>
      </c>
      <c r="J113" t="s">
        <v>199</v>
      </c>
      <c r="K113" t="s">
        <v>207</v>
      </c>
      <c r="L113" t="s">
        <v>321</v>
      </c>
      <c r="M113" t="s">
        <v>379</v>
      </c>
      <c r="N113" t="s">
        <v>402</v>
      </c>
      <c r="O113" t="s">
        <v>402</v>
      </c>
      <c r="P113" t="s">
        <v>402</v>
      </c>
      <c r="Q113" t="s">
        <v>410</v>
      </c>
      <c r="R113" t="s">
        <v>414</v>
      </c>
      <c r="S113" t="s">
        <v>419</v>
      </c>
      <c r="T113">
        <v>0</v>
      </c>
      <c r="U113">
        <v>0</v>
      </c>
    </row>
    <row r="114" spans="1:21" x14ac:dyDescent="0.25">
      <c r="A114">
        <v>2025</v>
      </c>
      <c r="B114">
        <v>45</v>
      </c>
      <c r="C114" s="2">
        <v>45970</v>
      </c>
      <c r="D114" t="s">
        <v>21</v>
      </c>
      <c r="E114" t="s">
        <v>137</v>
      </c>
      <c r="F114">
        <v>1000</v>
      </c>
      <c r="G114">
        <v>0</v>
      </c>
      <c r="H114">
        <v>0</v>
      </c>
      <c r="I114">
        <v>1000</v>
      </c>
      <c r="J114" t="s">
        <v>203</v>
      </c>
      <c r="K114" t="s">
        <v>212</v>
      </c>
      <c r="L114" t="s">
        <v>322</v>
      </c>
      <c r="M114" t="s">
        <v>395</v>
      </c>
      <c r="N114" t="s">
        <v>402</v>
      </c>
      <c r="O114" t="s">
        <v>402</v>
      </c>
      <c r="P114" t="s">
        <v>402</v>
      </c>
      <c r="Q114" t="s">
        <v>409</v>
      </c>
      <c r="R114" t="s">
        <v>414</v>
      </c>
      <c r="S114" t="s">
        <v>419</v>
      </c>
      <c r="T114">
        <v>0</v>
      </c>
      <c r="U114">
        <v>15</v>
      </c>
    </row>
    <row r="115" spans="1:21" x14ac:dyDescent="0.25">
      <c r="A115">
        <v>2025</v>
      </c>
      <c r="B115">
        <v>45</v>
      </c>
      <c r="C115" s="2">
        <v>45970</v>
      </c>
      <c r="D115" t="s">
        <v>21</v>
      </c>
      <c r="E115" t="s">
        <v>138</v>
      </c>
      <c r="F115">
        <v>1047</v>
      </c>
      <c r="G115">
        <v>0</v>
      </c>
      <c r="H115">
        <v>0</v>
      </c>
      <c r="I115">
        <v>1047</v>
      </c>
      <c r="J115" t="s">
        <v>200</v>
      </c>
      <c r="K115" t="s">
        <v>208</v>
      </c>
      <c r="L115" t="s">
        <v>323</v>
      </c>
      <c r="M115" t="s">
        <v>383</v>
      </c>
      <c r="N115" t="s">
        <v>402</v>
      </c>
      <c r="O115" t="s">
        <v>402</v>
      </c>
      <c r="P115" t="s">
        <v>402</v>
      </c>
      <c r="Q115" t="s">
        <v>410</v>
      </c>
      <c r="R115" t="s">
        <v>414</v>
      </c>
      <c r="S115" t="s">
        <v>419</v>
      </c>
      <c r="T115">
        <v>0</v>
      </c>
      <c r="U115">
        <v>0</v>
      </c>
    </row>
    <row r="116" spans="1:21" x14ac:dyDescent="0.25">
      <c r="A116">
        <v>2025</v>
      </c>
      <c r="B116">
        <v>45</v>
      </c>
      <c r="C116" s="2">
        <v>45970</v>
      </c>
      <c r="D116" t="s">
        <v>23</v>
      </c>
      <c r="E116" t="s">
        <v>139</v>
      </c>
      <c r="F116">
        <v>1611</v>
      </c>
      <c r="G116">
        <v>0</v>
      </c>
      <c r="H116">
        <v>0</v>
      </c>
      <c r="I116">
        <v>1611</v>
      </c>
      <c r="J116" t="s">
        <v>203</v>
      </c>
      <c r="K116" t="s">
        <v>212</v>
      </c>
      <c r="L116" t="s">
        <v>324</v>
      </c>
      <c r="M116" t="s">
        <v>378</v>
      </c>
      <c r="N116" t="s">
        <v>402</v>
      </c>
      <c r="O116" t="s">
        <v>402</v>
      </c>
      <c r="P116" t="s">
        <v>402</v>
      </c>
      <c r="Q116" t="s">
        <v>410</v>
      </c>
      <c r="R116" t="s">
        <v>414</v>
      </c>
      <c r="S116" t="s">
        <v>419</v>
      </c>
      <c r="T116">
        <v>0</v>
      </c>
      <c r="U116">
        <v>-17</v>
      </c>
    </row>
    <row r="117" spans="1:21" x14ac:dyDescent="0.25">
      <c r="A117">
        <v>2025</v>
      </c>
      <c r="B117">
        <v>45</v>
      </c>
      <c r="C117" s="2">
        <v>45970</v>
      </c>
      <c r="D117" t="s">
        <v>22</v>
      </c>
      <c r="E117" t="s">
        <v>140</v>
      </c>
      <c r="F117">
        <v>682</v>
      </c>
      <c r="G117">
        <v>0</v>
      </c>
      <c r="H117">
        <v>0</v>
      </c>
      <c r="I117">
        <v>682</v>
      </c>
      <c r="J117" t="s">
        <v>203</v>
      </c>
      <c r="K117" t="s">
        <v>212</v>
      </c>
      <c r="L117" t="s">
        <v>325</v>
      </c>
      <c r="M117" t="s">
        <v>394</v>
      </c>
      <c r="N117" t="s">
        <v>402</v>
      </c>
      <c r="O117" t="s">
        <v>402</v>
      </c>
      <c r="P117" t="s">
        <v>402</v>
      </c>
      <c r="Q117" t="s">
        <v>410</v>
      </c>
      <c r="R117" t="s">
        <v>414</v>
      </c>
      <c r="S117" t="s">
        <v>419</v>
      </c>
      <c r="T117">
        <v>0</v>
      </c>
      <c r="U117">
        <v>1</v>
      </c>
    </row>
    <row r="118" spans="1:21" x14ac:dyDescent="0.25">
      <c r="A118">
        <v>2025</v>
      </c>
      <c r="B118">
        <v>45</v>
      </c>
      <c r="C118" s="2">
        <v>45970</v>
      </c>
      <c r="D118" t="s">
        <v>22</v>
      </c>
      <c r="E118" t="s">
        <v>141</v>
      </c>
      <c r="F118">
        <v>286</v>
      </c>
      <c r="G118">
        <v>0</v>
      </c>
      <c r="H118">
        <v>0</v>
      </c>
      <c r="I118">
        <v>286</v>
      </c>
      <c r="J118" t="s">
        <v>203</v>
      </c>
      <c r="K118" t="s">
        <v>212</v>
      </c>
      <c r="L118" t="s">
        <v>326</v>
      </c>
      <c r="M118" t="s">
        <v>394</v>
      </c>
      <c r="N118" t="s">
        <v>402</v>
      </c>
      <c r="O118" t="s">
        <v>402</v>
      </c>
      <c r="P118" t="s">
        <v>402</v>
      </c>
      <c r="Q118" t="s">
        <v>410</v>
      </c>
      <c r="R118" t="s">
        <v>414</v>
      </c>
      <c r="S118" t="s">
        <v>419</v>
      </c>
      <c r="T118">
        <v>0</v>
      </c>
      <c r="U118">
        <v>0</v>
      </c>
    </row>
    <row r="119" spans="1:21" x14ac:dyDescent="0.25">
      <c r="A119">
        <v>2025</v>
      </c>
      <c r="B119">
        <v>45</v>
      </c>
      <c r="C119" s="2">
        <v>45970</v>
      </c>
      <c r="D119" t="s">
        <v>22</v>
      </c>
      <c r="E119" t="s">
        <v>142</v>
      </c>
      <c r="F119">
        <v>775</v>
      </c>
      <c r="G119">
        <v>0</v>
      </c>
      <c r="H119">
        <v>0</v>
      </c>
      <c r="I119">
        <v>775</v>
      </c>
      <c r="J119" t="s">
        <v>200</v>
      </c>
      <c r="K119" t="s">
        <v>216</v>
      </c>
      <c r="L119" t="s">
        <v>327</v>
      </c>
      <c r="M119" t="s">
        <v>394</v>
      </c>
      <c r="N119" t="s">
        <v>402</v>
      </c>
      <c r="O119" t="s">
        <v>402</v>
      </c>
      <c r="P119" t="s">
        <v>402</v>
      </c>
      <c r="Q119" t="s">
        <v>410</v>
      </c>
      <c r="R119" t="s">
        <v>414</v>
      </c>
      <c r="S119" t="s">
        <v>419</v>
      </c>
      <c r="T119">
        <v>0</v>
      </c>
      <c r="U119">
        <v>3</v>
      </c>
    </row>
    <row r="120" spans="1:21" x14ac:dyDescent="0.25">
      <c r="A120">
        <v>2025</v>
      </c>
      <c r="B120">
        <v>45</v>
      </c>
      <c r="C120" s="2">
        <v>45970</v>
      </c>
      <c r="D120" t="s">
        <v>24</v>
      </c>
      <c r="E120" t="s">
        <v>143</v>
      </c>
      <c r="F120">
        <v>1600</v>
      </c>
      <c r="G120">
        <v>0</v>
      </c>
      <c r="H120">
        <v>0</v>
      </c>
      <c r="I120">
        <v>1600</v>
      </c>
      <c r="J120" t="s">
        <v>204</v>
      </c>
      <c r="K120" t="s">
        <v>213</v>
      </c>
      <c r="L120" t="s">
        <v>328</v>
      </c>
      <c r="M120" t="s">
        <v>384</v>
      </c>
      <c r="N120" t="s">
        <v>402</v>
      </c>
      <c r="O120" t="s">
        <v>402</v>
      </c>
      <c r="P120" t="s">
        <v>402</v>
      </c>
      <c r="Q120" t="s">
        <v>410</v>
      </c>
      <c r="R120" t="s">
        <v>416</v>
      </c>
      <c r="S120" t="s">
        <v>419</v>
      </c>
      <c r="T120">
        <v>0</v>
      </c>
      <c r="U120">
        <v>11</v>
      </c>
    </row>
    <row r="121" spans="1:21" x14ac:dyDescent="0.25">
      <c r="A121">
        <v>2025</v>
      </c>
      <c r="B121">
        <v>45</v>
      </c>
      <c r="C121" s="2">
        <v>45970</v>
      </c>
      <c r="D121" t="s">
        <v>23</v>
      </c>
      <c r="E121" t="s">
        <v>144</v>
      </c>
      <c r="F121">
        <v>1558</v>
      </c>
      <c r="G121">
        <v>0</v>
      </c>
      <c r="H121">
        <v>0</v>
      </c>
      <c r="I121">
        <v>1558</v>
      </c>
      <c r="J121" t="s">
        <v>199</v>
      </c>
      <c r="K121" t="s">
        <v>207</v>
      </c>
      <c r="L121" t="s">
        <v>329</v>
      </c>
      <c r="M121" t="s">
        <v>392</v>
      </c>
      <c r="N121" t="s">
        <v>402</v>
      </c>
      <c r="O121" t="s">
        <v>402</v>
      </c>
      <c r="P121" t="s">
        <v>402</v>
      </c>
      <c r="Q121" t="s">
        <v>409</v>
      </c>
      <c r="R121" t="s">
        <v>416</v>
      </c>
      <c r="S121" t="s">
        <v>419</v>
      </c>
      <c r="T121">
        <v>0</v>
      </c>
      <c r="U121">
        <v>19</v>
      </c>
    </row>
    <row r="122" spans="1:21" x14ac:dyDescent="0.25">
      <c r="A122">
        <v>2025</v>
      </c>
      <c r="B122">
        <v>45</v>
      </c>
      <c r="C122" s="2">
        <v>45970</v>
      </c>
      <c r="D122" t="s">
        <v>21</v>
      </c>
      <c r="E122" t="s">
        <v>145</v>
      </c>
      <c r="F122">
        <v>598</v>
      </c>
      <c r="G122">
        <v>0</v>
      </c>
      <c r="H122">
        <v>0</v>
      </c>
      <c r="I122">
        <v>598</v>
      </c>
      <c r="J122" t="s">
        <v>200</v>
      </c>
      <c r="K122" t="s">
        <v>216</v>
      </c>
      <c r="L122" t="s">
        <v>330</v>
      </c>
      <c r="M122" t="s">
        <v>394</v>
      </c>
      <c r="N122" t="s">
        <v>402</v>
      </c>
      <c r="O122" t="s">
        <v>402</v>
      </c>
      <c r="P122" t="s">
        <v>402</v>
      </c>
      <c r="Q122" t="s">
        <v>409</v>
      </c>
      <c r="R122" t="s">
        <v>414</v>
      </c>
      <c r="S122" t="s">
        <v>419</v>
      </c>
      <c r="T122">
        <v>0</v>
      </c>
      <c r="U122">
        <v>0</v>
      </c>
    </row>
    <row r="123" spans="1:21" x14ac:dyDescent="0.25">
      <c r="A123">
        <v>2025</v>
      </c>
      <c r="B123">
        <v>45</v>
      </c>
      <c r="C123" s="2">
        <v>45970</v>
      </c>
      <c r="D123" t="s">
        <v>21</v>
      </c>
      <c r="E123" t="s">
        <v>146</v>
      </c>
      <c r="F123">
        <v>165</v>
      </c>
      <c r="G123">
        <v>0</v>
      </c>
      <c r="H123">
        <v>0</v>
      </c>
      <c r="I123">
        <v>165</v>
      </c>
      <c r="J123" t="s">
        <v>202</v>
      </c>
      <c r="K123" t="s">
        <v>211</v>
      </c>
      <c r="L123" t="s">
        <v>331</v>
      </c>
      <c r="M123" t="s">
        <v>376</v>
      </c>
      <c r="N123" t="s">
        <v>402</v>
      </c>
      <c r="O123" t="s">
        <v>402</v>
      </c>
      <c r="P123" t="s">
        <v>402</v>
      </c>
      <c r="Q123" t="s">
        <v>410</v>
      </c>
      <c r="R123" t="s">
        <v>414</v>
      </c>
      <c r="S123" t="s">
        <v>419</v>
      </c>
      <c r="T123">
        <v>0</v>
      </c>
      <c r="U123">
        <v>0</v>
      </c>
    </row>
    <row r="124" spans="1:21" x14ac:dyDescent="0.25">
      <c r="A124">
        <v>2025</v>
      </c>
      <c r="B124">
        <v>45</v>
      </c>
      <c r="C124" s="2">
        <v>45970</v>
      </c>
      <c r="D124" t="s">
        <v>23</v>
      </c>
      <c r="E124" t="s">
        <v>147</v>
      </c>
      <c r="F124">
        <v>1100</v>
      </c>
      <c r="G124">
        <v>0</v>
      </c>
      <c r="H124">
        <v>0</v>
      </c>
      <c r="I124">
        <v>1100</v>
      </c>
      <c r="J124" t="s">
        <v>204</v>
      </c>
      <c r="K124" t="s">
        <v>213</v>
      </c>
      <c r="L124" t="s">
        <v>332</v>
      </c>
      <c r="M124" t="s">
        <v>380</v>
      </c>
      <c r="N124" t="s">
        <v>402</v>
      </c>
      <c r="O124" t="s">
        <v>402</v>
      </c>
      <c r="P124" t="s">
        <v>402</v>
      </c>
      <c r="Q124" t="s">
        <v>410</v>
      </c>
      <c r="R124" t="s">
        <v>414</v>
      </c>
      <c r="S124" t="s">
        <v>419</v>
      </c>
      <c r="T124">
        <v>0</v>
      </c>
      <c r="U124">
        <v>0</v>
      </c>
    </row>
    <row r="125" spans="1:21" x14ac:dyDescent="0.25">
      <c r="A125">
        <v>2025</v>
      </c>
      <c r="B125">
        <v>45</v>
      </c>
      <c r="C125" s="2">
        <v>45970</v>
      </c>
      <c r="D125" t="s">
        <v>24</v>
      </c>
      <c r="E125" t="s">
        <v>148</v>
      </c>
      <c r="F125">
        <v>1480</v>
      </c>
      <c r="G125">
        <v>0</v>
      </c>
      <c r="H125">
        <v>0</v>
      </c>
      <c r="I125">
        <v>1480</v>
      </c>
      <c r="J125" t="s">
        <v>205</v>
      </c>
      <c r="K125" t="s">
        <v>217</v>
      </c>
      <c r="L125" t="s">
        <v>333</v>
      </c>
      <c r="M125" t="s">
        <v>384</v>
      </c>
      <c r="N125" t="s">
        <v>402</v>
      </c>
      <c r="O125" t="s">
        <v>402</v>
      </c>
      <c r="P125" t="s">
        <v>402</v>
      </c>
      <c r="Q125" t="s">
        <v>410</v>
      </c>
      <c r="R125" t="s">
        <v>414</v>
      </c>
      <c r="S125" t="s">
        <v>419</v>
      </c>
      <c r="T125">
        <v>0</v>
      </c>
      <c r="U125">
        <v>19</v>
      </c>
    </row>
    <row r="126" spans="1:21" x14ac:dyDescent="0.25">
      <c r="A126">
        <v>2025</v>
      </c>
      <c r="B126">
        <v>45</v>
      </c>
      <c r="C126" s="2">
        <v>45970</v>
      </c>
      <c r="D126" t="s">
        <v>24</v>
      </c>
      <c r="E126" t="s">
        <v>149</v>
      </c>
      <c r="F126">
        <v>1200</v>
      </c>
      <c r="G126">
        <v>0</v>
      </c>
      <c r="H126">
        <v>0</v>
      </c>
      <c r="I126">
        <v>1200</v>
      </c>
      <c r="J126" t="s">
        <v>199</v>
      </c>
      <c r="K126" t="s">
        <v>210</v>
      </c>
      <c r="L126" t="s">
        <v>268</v>
      </c>
      <c r="M126" t="s">
        <v>380</v>
      </c>
      <c r="N126" t="s">
        <v>402</v>
      </c>
      <c r="O126" t="s">
        <v>402</v>
      </c>
      <c r="P126" t="s">
        <v>402</v>
      </c>
      <c r="Q126" t="s">
        <v>410</v>
      </c>
      <c r="R126" t="s">
        <v>414</v>
      </c>
      <c r="S126" t="s">
        <v>419</v>
      </c>
      <c r="T126">
        <v>0</v>
      </c>
      <c r="U126">
        <v>0</v>
      </c>
    </row>
    <row r="127" spans="1:21" x14ac:dyDescent="0.25">
      <c r="A127">
        <v>2025</v>
      </c>
      <c r="B127">
        <v>45</v>
      </c>
      <c r="C127" s="2">
        <v>45970</v>
      </c>
      <c r="D127" t="s">
        <v>21</v>
      </c>
      <c r="E127" t="s">
        <v>150</v>
      </c>
      <c r="F127">
        <v>118</v>
      </c>
      <c r="G127">
        <v>0</v>
      </c>
      <c r="H127">
        <v>0</v>
      </c>
      <c r="I127">
        <v>118</v>
      </c>
      <c r="J127" t="s">
        <v>200</v>
      </c>
      <c r="K127" t="s">
        <v>208</v>
      </c>
      <c r="L127" t="s">
        <v>334</v>
      </c>
      <c r="M127" t="s">
        <v>383</v>
      </c>
      <c r="N127" t="s">
        <v>402</v>
      </c>
      <c r="O127" t="s">
        <v>402</v>
      </c>
      <c r="P127" t="s">
        <v>402</v>
      </c>
      <c r="Q127" t="s">
        <v>409</v>
      </c>
      <c r="R127" t="s">
        <v>414</v>
      </c>
      <c r="S127" t="s">
        <v>419</v>
      </c>
      <c r="T127">
        <v>0</v>
      </c>
      <c r="U127">
        <v>-1</v>
      </c>
    </row>
    <row r="128" spans="1:21" x14ac:dyDescent="0.25">
      <c r="A128">
        <v>2025</v>
      </c>
      <c r="B128">
        <v>45</v>
      </c>
      <c r="C128" s="2">
        <v>45970</v>
      </c>
      <c r="D128" t="s">
        <v>21</v>
      </c>
      <c r="E128" t="s">
        <v>151</v>
      </c>
      <c r="F128">
        <v>650</v>
      </c>
      <c r="G128">
        <v>0</v>
      </c>
      <c r="H128">
        <v>0</v>
      </c>
      <c r="I128">
        <v>650</v>
      </c>
      <c r="J128" t="s">
        <v>201</v>
      </c>
      <c r="K128" t="s">
        <v>209</v>
      </c>
      <c r="L128" t="s">
        <v>335</v>
      </c>
      <c r="M128" t="s">
        <v>398</v>
      </c>
      <c r="N128" t="s">
        <v>402</v>
      </c>
      <c r="O128" t="s">
        <v>402</v>
      </c>
      <c r="P128" t="s">
        <v>402</v>
      </c>
      <c r="Q128" t="s">
        <v>410</v>
      </c>
      <c r="R128" t="s">
        <v>414</v>
      </c>
      <c r="S128" t="s">
        <v>419</v>
      </c>
      <c r="T128">
        <v>0</v>
      </c>
      <c r="U128">
        <v>2</v>
      </c>
    </row>
    <row r="129" spans="1:21" x14ac:dyDescent="0.25">
      <c r="A129">
        <v>2025</v>
      </c>
      <c r="B129">
        <v>45</v>
      </c>
      <c r="C129" s="2">
        <v>45970</v>
      </c>
      <c r="D129" t="s">
        <v>23</v>
      </c>
      <c r="E129" t="s">
        <v>152</v>
      </c>
      <c r="F129">
        <v>160</v>
      </c>
      <c r="G129">
        <v>0</v>
      </c>
      <c r="H129">
        <v>0</v>
      </c>
      <c r="I129">
        <v>160</v>
      </c>
      <c r="J129" t="s">
        <v>199</v>
      </c>
      <c r="K129" t="s">
        <v>210</v>
      </c>
      <c r="L129" t="s">
        <v>336</v>
      </c>
      <c r="M129" t="s">
        <v>392</v>
      </c>
      <c r="N129" t="s">
        <v>402</v>
      </c>
      <c r="O129" t="s">
        <v>402</v>
      </c>
      <c r="P129" t="s">
        <v>402</v>
      </c>
      <c r="Q129" t="s">
        <v>410</v>
      </c>
      <c r="R129" t="s">
        <v>417</v>
      </c>
      <c r="S129" t="s">
        <v>419</v>
      </c>
      <c r="T129">
        <v>0</v>
      </c>
      <c r="U129">
        <v>30</v>
      </c>
    </row>
    <row r="130" spans="1:21" x14ac:dyDescent="0.25">
      <c r="A130">
        <v>2025</v>
      </c>
      <c r="B130">
        <v>45</v>
      </c>
      <c r="C130" s="2">
        <v>45970</v>
      </c>
      <c r="D130" t="s">
        <v>21</v>
      </c>
      <c r="E130" t="s">
        <v>153</v>
      </c>
      <c r="F130">
        <v>329</v>
      </c>
      <c r="G130">
        <v>0</v>
      </c>
      <c r="H130">
        <v>0</v>
      </c>
      <c r="I130">
        <v>329</v>
      </c>
      <c r="J130" t="s">
        <v>203</v>
      </c>
      <c r="K130" t="s">
        <v>212</v>
      </c>
      <c r="L130" t="s">
        <v>337</v>
      </c>
      <c r="M130" t="s">
        <v>395</v>
      </c>
      <c r="N130" t="s">
        <v>402</v>
      </c>
      <c r="O130" t="s">
        <v>402</v>
      </c>
      <c r="P130" t="s">
        <v>402</v>
      </c>
      <c r="Q130" t="s">
        <v>411</v>
      </c>
      <c r="R130" t="s">
        <v>414</v>
      </c>
      <c r="S130" t="s">
        <v>419</v>
      </c>
      <c r="T130">
        <v>0</v>
      </c>
      <c r="U130">
        <v>0</v>
      </c>
    </row>
    <row r="131" spans="1:21" x14ac:dyDescent="0.25">
      <c r="A131">
        <v>2025</v>
      </c>
      <c r="B131">
        <v>45</v>
      </c>
      <c r="C131" s="2">
        <v>45970</v>
      </c>
      <c r="D131" t="s">
        <v>22</v>
      </c>
      <c r="E131" t="s">
        <v>154</v>
      </c>
      <c r="F131">
        <v>25041</v>
      </c>
      <c r="G131">
        <v>0</v>
      </c>
      <c r="H131">
        <v>0</v>
      </c>
      <c r="I131">
        <v>25041</v>
      </c>
      <c r="J131" t="s">
        <v>199</v>
      </c>
      <c r="K131" t="s">
        <v>207</v>
      </c>
      <c r="L131" t="s">
        <v>338</v>
      </c>
      <c r="M131" t="s">
        <v>394</v>
      </c>
      <c r="N131" t="s">
        <v>402</v>
      </c>
      <c r="O131" t="s">
        <v>402</v>
      </c>
      <c r="P131" t="s">
        <v>402</v>
      </c>
      <c r="Q131" t="s">
        <v>409</v>
      </c>
      <c r="R131" t="s">
        <v>414</v>
      </c>
      <c r="S131" t="s">
        <v>419</v>
      </c>
      <c r="T131">
        <v>0</v>
      </c>
      <c r="U131">
        <v>45</v>
      </c>
    </row>
    <row r="132" spans="1:21" x14ac:dyDescent="0.25">
      <c r="A132">
        <v>2025</v>
      </c>
      <c r="B132">
        <v>45</v>
      </c>
      <c r="C132" s="2">
        <v>45970</v>
      </c>
      <c r="D132" t="s">
        <v>23</v>
      </c>
      <c r="E132" t="s">
        <v>155</v>
      </c>
      <c r="F132">
        <v>770</v>
      </c>
      <c r="G132">
        <v>0</v>
      </c>
      <c r="H132">
        <v>0</v>
      </c>
      <c r="I132">
        <v>770</v>
      </c>
      <c r="J132" t="s">
        <v>199</v>
      </c>
      <c r="K132" t="s">
        <v>207</v>
      </c>
      <c r="L132" t="s">
        <v>339</v>
      </c>
      <c r="M132" t="s">
        <v>392</v>
      </c>
      <c r="N132" t="s">
        <v>402</v>
      </c>
      <c r="O132" t="s">
        <v>402</v>
      </c>
      <c r="P132" t="s">
        <v>402</v>
      </c>
      <c r="Q132" t="s">
        <v>410</v>
      </c>
      <c r="R132" t="s">
        <v>414</v>
      </c>
      <c r="S132" t="s">
        <v>419</v>
      </c>
      <c r="T132">
        <v>0</v>
      </c>
      <c r="U132">
        <v>1</v>
      </c>
    </row>
    <row r="133" spans="1:21" x14ac:dyDescent="0.25">
      <c r="A133">
        <v>2025</v>
      </c>
      <c r="B133">
        <v>45</v>
      </c>
      <c r="C133" s="2">
        <v>45970</v>
      </c>
      <c r="D133" t="s">
        <v>21</v>
      </c>
      <c r="E133" t="s">
        <v>156</v>
      </c>
      <c r="F133">
        <v>1010</v>
      </c>
      <c r="G133">
        <v>0</v>
      </c>
      <c r="H133">
        <v>0</v>
      </c>
      <c r="I133">
        <v>1010</v>
      </c>
      <c r="J133" t="s">
        <v>201</v>
      </c>
      <c r="K133" t="s">
        <v>209</v>
      </c>
      <c r="L133" t="s">
        <v>340</v>
      </c>
      <c r="M133" t="s">
        <v>381</v>
      </c>
      <c r="N133" t="s">
        <v>402</v>
      </c>
      <c r="O133" t="s">
        <v>402</v>
      </c>
      <c r="P133" t="s">
        <v>402</v>
      </c>
      <c r="Q133" t="s">
        <v>409</v>
      </c>
      <c r="R133" t="s">
        <v>414</v>
      </c>
      <c r="S133" t="s">
        <v>419</v>
      </c>
      <c r="T133">
        <v>0</v>
      </c>
      <c r="U133">
        <v>-1</v>
      </c>
    </row>
    <row r="134" spans="1:21" x14ac:dyDescent="0.25">
      <c r="A134">
        <v>2025</v>
      </c>
      <c r="B134">
        <v>45</v>
      </c>
      <c r="C134" s="2">
        <v>45970</v>
      </c>
      <c r="D134" t="s">
        <v>22</v>
      </c>
      <c r="E134" t="s">
        <v>157</v>
      </c>
      <c r="F134">
        <v>488</v>
      </c>
      <c r="G134">
        <v>0</v>
      </c>
      <c r="H134">
        <v>0</v>
      </c>
      <c r="I134">
        <v>488</v>
      </c>
      <c r="J134" t="s">
        <v>200</v>
      </c>
      <c r="K134" t="s">
        <v>208</v>
      </c>
      <c r="L134" t="s">
        <v>341</v>
      </c>
      <c r="M134" t="s">
        <v>378</v>
      </c>
      <c r="N134" t="s">
        <v>402</v>
      </c>
      <c r="O134" t="s">
        <v>402</v>
      </c>
      <c r="P134" t="s">
        <v>402</v>
      </c>
      <c r="Q134" t="s">
        <v>410</v>
      </c>
      <c r="R134" t="s">
        <v>414</v>
      </c>
      <c r="S134" t="s">
        <v>419</v>
      </c>
      <c r="T134">
        <v>0</v>
      </c>
      <c r="U134">
        <v>-1</v>
      </c>
    </row>
    <row r="135" spans="1:21" x14ac:dyDescent="0.25">
      <c r="A135">
        <v>2025</v>
      </c>
      <c r="B135">
        <v>45</v>
      </c>
      <c r="C135" s="2">
        <v>45970</v>
      </c>
      <c r="D135" t="s">
        <v>22</v>
      </c>
      <c r="E135" t="s">
        <v>158</v>
      </c>
      <c r="F135">
        <v>458</v>
      </c>
      <c r="G135">
        <v>0</v>
      </c>
      <c r="H135">
        <v>0</v>
      </c>
      <c r="I135">
        <v>458</v>
      </c>
      <c r="J135" t="s">
        <v>205</v>
      </c>
      <c r="K135" t="s">
        <v>217</v>
      </c>
      <c r="L135" t="s">
        <v>342</v>
      </c>
      <c r="M135" t="s">
        <v>388</v>
      </c>
      <c r="N135" t="s">
        <v>402</v>
      </c>
      <c r="O135" t="s">
        <v>402</v>
      </c>
      <c r="P135" t="s">
        <v>402</v>
      </c>
      <c r="Q135" t="s">
        <v>410</v>
      </c>
      <c r="R135" t="s">
        <v>415</v>
      </c>
      <c r="S135" t="s">
        <v>421</v>
      </c>
      <c r="T135">
        <v>0</v>
      </c>
      <c r="U135">
        <v>42</v>
      </c>
    </row>
    <row r="136" spans="1:21" x14ac:dyDescent="0.25">
      <c r="A136">
        <v>2025</v>
      </c>
      <c r="B136">
        <v>45</v>
      </c>
      <c r="C136" s="2">
        <v>45970</v>
      </c>
      <c r="D136" t="s">
        <v>23</v>
      </c>
      <c r="E136" t="s">
        <v>159</v>
      </c>
      <c r="F136">
        <v>1280</v>
      </c>
      <c r="G136">
        <v>0</v>
      </c>
      <c r="H136">
        <v>0</v>
      </c>
      <c r="I136">
        <v>1280</v>
      </c>
      <c r="J136" t="s">
        <v>201</v>
      </c>
      <c r="K136" t="s">
        <v>218</v>
      </c>
      <c r="L136" t="s">
        <v>343</v>
      </c>
      <c r="M136" t="s">
        <v>376</v>
      </c>
      <c r="N136" t="s">
        <v>402</v>
      </c>
      <c r="O136" t="s">
        <v>402</v>
      </c>
      <c r="P136" t="s">
        <v>402</v>
      </c>
      <c r="Q136" t="s">
        <v>410</v>
      </c>
      <c r="R136" t="s">
        <v>414</v>
      </c>
      <c r="S136" t="s">
        <v>419</v>
      </c>
      <c r="T136">
        <v>0</v>
      </c>
      <c r="U136">
        <v>0</v>
      </c>
    </row>
    <row r="137" spans="1:21" x14ac:dyDescent="0.25">
      <c r="A137">
        <v>2025</v>
      </c>
      <c r="B137">
        <v>45</v>
      </c>
      <c r="C137" s="2">
        <v>45970</v>
      </c>
      <c r="D137" t="s">
        <v>21</v>
      </c>
      <c r="E137" t="s">
        <v>160</v>
      </c>
      <c r="F137">
        <v>401</v>
      </c>
      <c r="G137">
        <v>0</v>
      </c>
      <c r="H137">
        <v>0</v>
      </c>
      <c r="I137">
        <v>401</v>
      </c>
      <c r="J137" t="s">
        <v>199</v>
      </c>
      <c r="K137" t="s">
        <v>207</v>
      </c>
      <c r="L137" t="s">
        <v>344</v>
      </c>
      <c r="M137" t="s">
        <v>398</v>
      </c>
      <c r="N137" t="s">
        <v>402</v>
      </c>
      <c r="O137" t="s">
        <v>402</v>
      </c>
      <c r="P137" t="s">
        <v>402</v>
      </c>
      <c r="Q137" t="s">
        <v>409</v>
      </c>
      <c r="R137" t="s">
        <v>414</v>
      </c>
      <c r="S137" t="s">
        <v>419</v>
      </c>
      <c r="T137">
        <v>0</v>
      </c>
      <c r="U137">
        <v>1</v>
      </c>
    </row>
    <row r="138" spans="1:21" x14ac:dyDescent="0.25">
      <c r="A138">
        <v>2025</v>
      </c>
      <c r="B138">
        <v>45</v>
      </c>
      <c r="C138" s="2">
        <v>45970</v>
      </c>
      <c r="D138" t="s">
        <v>24</v>
      </c>
      <c r="E138" t="s">
        <v>161</v>
      </c>
      <c r="F138">
        <v>1599</v>
      </c>
      <c r="G138">
        <v>0</v>
      </c>
      <c r="H138">
        <v>0</v>
      </c>
      <c r="I138">
        <v>1599</v>
      </c>
      <c r="J138" t="s">
        <v>205</v>
      </c>
      <c r="K138" t="s">
        <v>217</v>
      </c>
      <c r="L138" t="s">
        <v>345</v>
      </c>
      <c r="M138" t="s">
        <v>384</v>
      </c>
      <c r="N138" t="s">
        <v>402</v>
      </c>
      <c r="O138" t="s">
        <v>402</v>
      </c>
      <c r="P138" t="s">
        <v>402</v>
      </c>
      <c r="Q138" t="s">
        <v>410</v>
      </c>
      <c r="R138" t="s">
        <v>416</v>
      </c>
      <c r="S138" t="s">
        <v>421</v>
      </c>
      <c r="T138">
        <v>0</v>
      </c>
      <c r="U138">
        <v>18</v>
      </c>
    </row>
    <row r="139" spans="1:21" x14ac:dyDescent="0.25">
      <c r="A139">
        <v>2025</v>
      </c>
      <c r="B139">
        <v>45</v>
      </c>
      <c r="C139" s="2">
        <v>45970</v>
      </c>
      <c r="D139" t="s">
        <v>21</v>
      </c>
      <c r="E139" t="s">
        <v>162</v>
      </c>
      <c r="F139">
        <v>271</v>
      </c>
      <c r="G139">
        <v>0</v>
      </c>
      <c r="H139">
        <v>0</v>
      </c>
      <c r="I139">
        <v>271</v>
      </c>
      <c r="J139" t="s">
        <v>202</v>
      </c>
      <c r="K139" t="s">
        <v>211</v>
      </c>
      <c r="L139" t="s">
        <v>346</v>
      </c>
      <c r="M139" t="s">
        <v>399</v>
      </c>
      <c r="N139" t="s">
        <v>402</v>
      </c>
      <c r="O139" t="s">
        <v>402</v>
      </c>
      <c r="P139" t="s">
        <v>402</v>
      </c>
      <c r="Q139" t="s">
        <v>409</v>
      </c>
      <c r="R139" t="s">
        <v>414</v>
      </c>
      <c r="S139" t="s">
        <v>419</v>
      </c>
      <c r="T139">
        <v>0</v>
      </c>
      <c r="U139">
        <v>0</v>
      </c>
    </row>
    <row r="140" spans="1:21" x14ac:dyDescent="0.25">
      <c r="A140">
        <v>2025</v>
      </c>
      <c r="B140">
        <v>45</v>
      </c>
      <c r="C140" s="2">
        <v>45970</v>
      </c>
      <c r="D140" t="s">
        <v>21</v>
      </c>
      <c r="E140" t="s">
        <v>163</v>
      </c>
      <c r="F140">
        <v>475</v>
      </c>
      <c r="G140">
        <v>0</v>
      </c>
      <c r="H140">
        <v>0</v>
      </c>
      <c r="I140">
        <v>475</v>
      </c>
      <c r="J140" t="s">
        <v>201</v>
      </c>
      <c r="K140" t="s">
        <v>209</v>
      </c>
      <c r="L140" t="s">
        <v>343</v>
      </c>
      <c r="M140" t="s">
        <v>379</v>
      </c>
      <c r="N140" t="s">
        <v>402</v>
      </c>
      <c r="O140" t="s">
        <v>402</v>
      </c>
      <c r="P140" t="s">
        <v>402</v>
      </c>
      <c r="Q140" t="s">
        <v>409</v>
      </c>
      <c r="R140" t="s">
        <v>414</v>
      </c>
      <c r="S140" t="s">
        <v>419</v>
      </c>
      <c r="T140">
        <v>0</v>
      </c>
      <c r="U140">
        <v>1</v>
      </c>
    </row>
    <row r="141" spans="1:21" x14ac:dyDescent="0.25">
      <c r="A141">
        <v>2025</v>
      </c>
      <c r="B141">
        <v>45</v>
      </c>
      <c r="C141" s="2">
        <v>45970</v>
      </c>
      <c r="D141" t="s">
        <v>22</v>
      </c>
      <c r="E141" t="s">
        <v>164</v>
      </c>
      <c r="F141">
        <v>1000</v>
      </c>
      <c r="G141">
        <v>0</v>
      </c>
      <c r="H141">
        <v>0</v>
      </c>
      <c r="I141">
        <v>1000</v>
      </c>
      <c r="J141" t="s">
        <v>200</v>
      </c>
      <c r="K141" t="s">
        <v>216</v>
      </c>
      <c r="L141" t="s">
        <v>347</v>
      </c>
      <c r="M141" t="s">
        <v>378</v>
      </c>
      <c r="N141" t="s">
        <v>402</v>
      </c>
      <c r="O141" t="s">
        <v>402</v>
      </c>
      <c r="P141" t="s">
        <v>402</v>
      </c>
      <c r="Q141" t="s">
        <v>409</v>
      </c>
      <c r="R141" t="s">
        <v>416</v>
      </c>
      <c r="S141" t="s">
        <v>419</v>
      </c>
      <c r="T141">
        <v>0</v>
      </c>
      <c r="U141">
        <v>52</v>
      </c>
    </row>
    <row r="142" spans="1:21" x14ac:dyDescent="0.25">
      <c r="A142">
        <v>2025</v>
      </c>
      <c r="B142">
        <v>45</v>
      </c>
      <c r="C142" s="2">
        <v>45970</v>
      </c>
      <c r="D142" t="s">
        <v>21</v>
      </c>
      <c r="E142" t="s">
        <v>165</v>
      </c>
      <c r="F142">
        <v>442</v>
      </c>
      <c r="G142">
        <v>0</v>
      </c>
      <c r="H142">
        <v>0</v>
      </c>
      <c r="I142">
        <v>442</v>
      </c>
      <c r="J142" t="s">
        <v>202</v>
      </c>
      <c r="K142" t="s">
        <v>215</v>
      </c>
      <c r="L142" t="s">
        <v>348</v>
      </c>
      <c r="M142" t="s">
        <v>382</v>
      </c>
      <c r="N142" t="s">
        <v>402</v>
      </c>
      <c r="O142" t="s">
        <v>402</v>
      </c>
      <c r="P142" t="s">
        <v>402</v>
      </c>
      <c r="Q142" t="s">
        <v>409</v>
      </c>
      <c r="R142" t="s">
        <v>414</v>
      </c>
      <c r="S142" t="s">
        <v>419</v>
      </c>
      <c r="T142">
        <v>0</v>
      </c>
      <c r="U142">
        <v>3</v>
      </c>
    </row>
    <row r="143" spans="1:21" x14ac:dyDescent="0.25">
      <c r="A143">
        <v>2025</v>
      </c>
      <c r="B143">
        <v>45</v>
      </c>
      <c r="C143" s="2">
        <v>45970</v>
      </c>
      <c r="D143" t="s">
        <v>21</v>
      </c>
      <c r="E143" t="s">
        <v>166</v>
      </c>
      <c r="F143">
        <v>336</v>
      </c>
      <c r="G143">
        <v>0</v>
      </c>
      <c r="H143">
        <v>0</v>
      </c>
      <c r="I143">
        <v>336</v>
      </c>
      <c r="J143" t="s">
        <v>199</v>
      </c>
      <c r="K143" t="s">
        <v>210</v>
      </c>
      <c r="L143" t="s">
        <v>267</v>
      </c>
      <c r="M143" t="s">
        <v>381</v>
      </c>
      <c r="N143" t="s">
        <v>402</v>
      </c>
      <c r="O143" t="s">
        <v>402</v>
      </c>
      <c r="P143" t="s">
        <v>402</v>
      </c>
      <c r="Q143" t="s">
        <v>409</v>
      </c>
      <c r="R143" t="s">
        <v>414</v>
      </c>
      <c r="S143" t="s">
        <v>419</v>
      </c>
      <c r="T143">
        <v>0</v>
      </c>
      <c r="U143">
        <v>1</v>
      </c>
    </row>
    <row r="144" spans="1:21" x14ac:dyDescent="0.25">
      <c r="A144">
        <v>2025</v>
      </c>
      <c r="B144">
        <v>45</v>
      </c>
      <c r="C144" s="2">
        <v>45970</v>
      </c>
      <c r="D144" t="s">
        <v>23</v>
      </c>
      <c r="E144" t="s">
        <v>167</v>
      </c>
      <c r="F144">
        <v>955</v>
      </c>
      <c r="G144">
        <v>0</v>
      </c>
      <c r="H144">
        <v>0</v>
      </c>
      <c r="I144">
        <v>955</v>
      </c>
      <c r="J144" t="s">
        <v>203</v>
      </c>
      <c r="K144" t="s">
        <v>212</v>
      </c>
      <c r="L144" t="s">
        <v>349</v>
      </c>
      <c r="M144" t="s">
        <v>380</v>
      </c>
      <c r="N144" t="s">
        <v>402</v>
      </c>
      <c r="O144" t="s">
        <v>402</v>
      </c>
      <c r="P144" t="s">
        <v>402</v>
      </c>
      <c r="Q144" t="s">
        <v>409</v>
      </c>
      <c r="R144" t="s">
        <v>414</v>
      </c>
      <c r="S144" t="s">
        <v>419</v>
      </c>
      <c r="T144">
        <v>0</v>
      </c>
      <c r="U144">
        <v>1</v>
      </c>
    </row>
    <row r="145" spans="1:21" x14ac:dyDescent="0.25">
      <c r="A145">
        <v>2025</v>
      </c>
      <c r="B145">
        <v>45</v>
      </c>
      <c r="C145" s="2">
        <v>45970</v>
      </c>
      <c r="D145" t="s">
        <v>24</v>
      </c>
      <c r="E145" t="s">
        <v>168</v>
      </c>
      <c r="F145">
        <v>550</v>
      </c>
      <c r="G145">
        <v>0</v>
      </c>
      <c r="H145">
        <v>0</v>
      </c>
      <c r="I145">
        <v>550</v>
      </c>
      <c r="J145" t="s">
        <v>204</v>
      </c>
      <c r="K145" t="s">
        <v>213</v>
      </c>
      <c r="L145" t="s">
        <v>350</v>
      </c>
      <c r="M145" t="s">
        <v>384</v>
      </c>
      <c r="N145" t="s">
        <v>402</v>
      </c>
      <c r="O145" t="s">
        <v>402</v>
      </c>
      <c r="P145" t="s">
        <v>402</v>
      </c>
      <c r="Q145" t="s">
        <v>410</v>
      </c>
      <c r="R145" t="s">
        <v>414</v>
      </c>
      <c r="S145" t="s">
        <v>419</v>
      </c>
      <c r="T145">
        <v>0</v>
      </c>
      <c r="U145">
        <v>0</v>
      </c>
    </row>
    <row r="146" spans="1:21" x14ac:dyDescent="0.25">
      <c r="A146">
        <v>2025</v>
      </c>
      <c r="B146">
        <v>45</v>
      </c>
      <c r="C146" s="2">
        <v>45970</v>
      </c>
      <c r="D146" t="s">
        <v>21</v>
      </c>
      <c r="E146" t="s">
        <v>169</v>
      </c>
      <c r="F146">
        <v>130</v>
      </c>
      <c r="G146">
        <v>0</v>
      </c>
      <c r="H146">
        <v>0</v>
      </c>
      <c r="I146">
        <v>130</v>
      </c>
      <c r="J146" t="s">
        <v>205</v>
      </c>
      <c r="K146" t="s">
        <v>217</v>
      </c>
      <c r="L146" t="s">
        <v>351</v>
      </c>
      <c r="M146" t="s">
        <v>397</v>
      </c>
      <c r="N146" t="s">
        <v>402</v>
      </c>
      <c r="O146" t="s">
        <v>402</v>
      </c>
      <c r="P146" t="s">
        <v>402</v>
      </c>
      <c r="Q146" t="s">
        <v>410</v>
      </c>
      <c r="R146" t="s">
        <v>414</v>
      </c>
      <c r="S146" t="s">
        <v>419</v>
      </c>
      <c r="T146">
        <v>0</v>
      </c>
      <c r="U146">
        <v>1</v>
      </c>
    </row>
    <row r="147" spans="1:21" x14ac:dyDescent="0.25">
      <c r="A147">
        <v>2025</v>
      </c>
      <c r="B147">
        <v>45</v>
      </c>
      <c r="C147" s="2">
        <v>45970</v>
      </c>
      <c r="D147" t="s">
        <v>21</v>
      </c>
      <c r="E147" t="s">
        <v>170</v>
      </c>
      <c r="F147">
        <v>536</v>
      </c>
      <c r="G147">
        <v>0</v>
      </c>
      <c r="H147">
        <v>0</v>
      </c>
      <c r="I147">
        <v>536</v>
      </c>
      <c r="J147" t="s">
        <v>206</v>
      </c>
      <c r="K147" t="s">
        <v>220</v>
      </c>
      <c r="L147" t="s">
        <v>352</v>
      </c>
      <c r="M147" t="s">
        <v>381</v>
      </c>
      <c r="N147" t="s">
        <v>402</v>
      </c>
      <c r="O147" t="s">
        <v>402</v>
      </c>
      <c r="P147" t="s">
        <v>402</v>
      </c>
      <c r="Q147" t="s">
        <v>409</v>
      </c>
      <c r="R147" t="s">
        <v>414</v>
      </c>
      <c r="S147" t="s">
        <v>419</v>
      </c>
      <c r="T147">
        <v>0</v>
      </c>
      <c r="U147">
        <v>0</v>
      </c>
    </row>
    <row r="148" spans="1:21" x14ac:dyDescent="0.25">
      <c r="A148">
        <v>2025</v>
      </c>
      <c r="B148">
        <v>45</v>
      </c>
      <c r="C148" s="2">
        <v>45970</v>
      </c>
      <c r="D148" t="s">
        <v>23</v>
      </c>
      <c r="E148" t="s">
        <v>171</v>
      </c>
      <c r="F148">
        <v>1000</v>
      </c>
      <c r="G148">
        <v>0</v>
      </c>
      <c r="H148">
        <v>0</v>
      </c>
      <c r="I148">
        <v>1000</v>
      </c>
      <c r="J148" t="s">
        <v>202</v>
      </c>
      <c r="K148" t="s">
        <v>211</v>
      </c>
      <c r="L148" t="s">
        <v>353</v>
      </c>
      <c r="M148" t="s">
        <v>380</v>
      </c>
      <c r="N148" t="s">
        <v>402</v>
      </c>
      <c r="O148" t="s">
        <v>402</v>
      </c>
      <c r="P148" t="s">
        <v>402</v>
      </c>
      <c r="Q148" t="s">
        <v>410</v>
      </c>
      <c r="R148" t="s">
        <v>414</v>
      </c>
      <c r="S148" t="s">
        <v>419</v>
      </c>
      <c r="T148">
        <v>0</v>
      </c>
      <c r="U148">
        <v>9</v>
      </c>
    </row>
    <row r="149" spans="1:21" x14ac:dyDescent="0.25">
      <c r="A149">
        <v>2025</v>
      </c>
      <c r="B149">
        <v>45</v>
      </c>
      <c r="C149" s="2">
        <v>45970</v>
      </c>
      <c r="D149" t="s">
        <v>21</v>
      </c>
      <c r="E149" t="s">
        <v>172</v>
      </c>
      <c r="F149">
        <v>463</v>
      </c>
      <c r="G149">
        <v>0</v>
      </c>
      <c r="H149">
        <v>0</v>
      </c>
      <c r="I149">
        <v>463</v>
      </c>
      <c r="J149" t="s">
        <v>205</v>
      </c>
      <c r="K149" t="s">
        <v>217</v>
      </c>
      <c r="L149" t="s">
        <v>354</v>
      </c>
      <c r="M149" t="s">
        <v>400</v>
      </c>
      <c r="N149" t="s">
        <v>402</v>
      </c>
      <c r="O149" t="s">
        <v>402</v>
      </c>
      <c r="P149" t="s">
        <v>402</v>
      </c>
      <c r="Q149" t="s">
        <v>409</v>
      </c>
      <c r="R149" t="s">
        <v>414</v>
      </c>
      <c r="S149" t="s">
        <v>419</v>
      </c>
      <c r="T149">
        <v>0</v>
      </c>
      <c r="U149">
        <v>-2</v>
      </c>
    </row>
    <row r="150" spans="1:21" x14ac:dyDescent="0.25">
      <c r="A150">
        <v>2025</v>
      </c>
      <c r="B150">
        <v>45</v>
      </c>
      <c r="C150" s="2">
        <v>45970</v>
      </c>
      <c r="D150" t="s">
        <v>24</v>
      </c>
      <c r="E150" t="s">
        <v>173</v>
      </c>
      <c r="F150">
        <v>1614</v>
      </c>
      <c r="G150">
        <v>0</v>
      </c>
      <c r="H150">
        <v>0</v>
      </c>
      <c r="I150">
        <v>1614</v>
      </c>
      <c r="J150" t="s">
        <v>200</v>
      </c>
      <c r="K150" t="s">
        <v>216</v>
      </c>
      <c r="L150" t="s">
        <v>355</v>
      </c>
      <c r="M150" t="s">
        <v>387</v>
      </c>
      <c r="N150" t="s">
        <v>402</v>
      </c>
      <c r="O150" t="s">
        <v>402</v>
      </c>
      <c r="P150" t="s">
        <v>402</v>
      </c>
      <c r="Q150" t="s">
        <v>411</v>
      </c>
      <c r="R150" t="s">
        <v>416</v>
      </c>
      <c r="S150" t="s">
        <v>419</v>
      </c>
      <c r="T150">
        <v>0</v>
      </c>
      <c r="U150">
        <v>0</v>
      </c>
    </row>
    <row r="151" spans="1:21" x14ac:dyDescent="0.25">
      <c r="A151">
        <v>2025</v>
      </c>
      <c r="B151">
        <v>45</v>
      </c>
      <c r="C151" s="2">
        <v>45970</v>
      </c>
      <c r="D151" t="s">
        <v>21</v>
      </c>
      <c r="E151" t="s">
        <v>174</v>
      </c>
      <c r="F151">
        <v>1000</v>
      </c>
      <c r="G151">
        <v>0</v>
      </c>
      <c r="H151">
        <v>0</v>
      </c>
      <c r="I151">
        <v>1000</v>
      </c>
      <c r="J151" t="s">
        <v>202</v>
      </c>
      <c r="K151" t="s">
        <v>211</v>
      </c>
      <c r="L151" t="s">
        <v>356</v>
      </c>
      <c r="M151" t="s">
        <v>383</v>
      </c>
      <c r="N151" t="s">
        <v>402</v>
      </c>
      <c r="O151" t="s">
        <v>402</v>
      </c>
      <c r="P151" t="s">
        <v>402</v>
      </c>
      <c r="Q151" t="s">
        <v>409</v>
      </c>
      <c r="R151" t="s">
        <v>414</v>
      </c>
      <c r="S151" t="s">
        <v>419</v>
      </c>
      <c r="T151">
        <v>0</v>
      </c>
      <c r="U151">
        <v>19</v>
      </c>
    </row>
    <row r="152" spans="1:21" x14ac:dyDescent="0.25">
      <c r="A152">
        <v>2025</v>
      </c>
      <c r="B152">
        <v>45</v>
      </c>
      <c r="C152" s="2">
        <v>45970</v>
      </c>
      <c r="D152" t="s">
        <v>22</v>
      </c>
      <c r="E152" t="s">
        <v>175</v>
      </c>
      <c r="F152">
        <v>575</v>
      </c>
      <c r="G152">
        <v>0</v>
      </c>
      <c r="H152">
        <v>0</v>
      </c>
      <c r="I152">
        <v>575</v>
      </c>
      <c r="J152" t="s">
        <v>205</v>
      </c>
      <c r="K152" t="s">
        <v>217</v>
      </c>
      <c r="L152" t="s">
        <v>357</v>
      </c>
      <c r="M152" t="s">
        <v>388</v>
      </c>
      <c r="N152" t="s">
        <v>402</v>
      </c>
      <c r="O152" t="s">
        <v>402</v>
      </c>
      <c r="P152" t="s">
        <v>402</v>
      </c>
      <c r="Q152" t="s">
        <v>410</v>
      </c>
      <c r="R152" t="s">
        <v>414</v>
      </c>
      <c r="S152" t="s">
        <v>419</v>
      </c>
      <c r="T152">
        <v>0</v>
      </c>
      <c r="U152">
        <v>0</v>
      </c>
    </row>
    <row r="153" spans="1:21" x14ac:dyDescent="0.25">
      <c r="A153">
        <v>2025</v>
      </c>
      <c r="B153">
        <v>45</v>
      </c>
      <c r="C153" s="2">
        <v>45970</v>
      </c>
      <c r="D153" t="s">
        <v>21</v>
      </c>
      <c r="E153" t="s">
        <v>176</v>
      </c>
      <c r="F153">
        <v>300</v>
      </c>
      <c r="G153">
        <v>0</v>
      </c>
      <c r="H153">
        <v>0</v>
      </c>
      <c r="I153">
        <v>300</v>
      </c>
      <c r="J153" t="s">
        <v>203</v>
      </c>
      <c r="K153" t="s">
        <v>212</v>
      </c>
      <c r="L153" t="s">
        <v>358</v>
      </c>
      <c r="M153" t="s">
        <v>385</v>
      </c>
      <c r="N153" t="s">
        <v>402</v>
      </c>
      <c r="O153" t="s">
        <v>402</v>
      </c>
      <c r="P153" t="s">
        <v>402</v>
      </c>
      <c r="Q153" t="s">
        <v>409</v>
      </c>
      <c r="R153" t="s">
        <v>414</v>
      </c>
      <c r="S153" t="s">
        <v>419</v>
      </c>
      <c r="T153">
        <v>0</v>
      </c>
      <c r="U153">
        <v>-1</v>
      </c>
    </row>
    <row r="154" spans="1:21" x14ac:dyDescent="0.25">
      <c r="A154">
        <v>2025</v>
      </c>
      <c r="B154">
        <v>45</v>
      </c>
      <c r="C154" s="2">
        <v>45970</v>
      </c>
      <c r="D154" t="s">
        <v>21</v>
      </c>
      <c r="E154" t="s">
        <v>177</v>
      </c>
      <c r="F154">
        <v>1000</v>
      </c>
      <c r="G154">
        <v>0</v>
      </c>
      <c r="H154">
        <v>0</v>
      </c>
      <c r="I154">
        <v>1000</v>
      </c>
      <c r="J154" t="s">
        <v>202</v>
      </c>
      <c r="K154" t="s">
        <v>215</v>
      </c>
      <c r="L154" t="s">
        <v>359</v>
      </c>
      <c r="M154" t="s">
        <v>381</v>
      </c>
      <c r="N154" t="s">
        <v>402</v>
      </c>
      <c r="O154" t="s">
        <v>402</v>
      </c>
      <c r="P154" t="s">
        <v>402</v>
      </c>
      <c r="Q154" t="s">
        <v>409</v>
      </c>
      <c r="R154" t="s">
        <v>417</v>
      </c>
      <c r="S154" t="s">
        <v>419</v>
      </c>
      <c r="T154">
        <v>0</v>
      </c>
      <c r="U154">
        <v>73</v>
      </c>
    </row>
    <row r="155" spans="1:21" x14ac:dyDescent="0.25">
      <c r="A155">
        <v>2025</v>
      </c>
      <c r="B155">
        <v>45</v>
      </c>
      <c r="C155" s="2">
        <v>45970</v>
      </c>
      <c r="D155" t="s">
        <v>24</v>
      </c>
      <c r="E155" t="s">
        <v>178</v>
      </c>
      <c r="F155">
        <v>1000</v>
      </c>
      <c r="G155">
        <v>0</v>
      </c>
      <c r="H155">
        <v>0</v>
      </c>
      <c r="I155">
        <v>1000</v>
      </c>
      <c r="J155" t="s">
        <v>203</v>
      </c>
      <c r="K155" t="s">
        <v>212</v>
      </c>
      <c r="L155" t="s">
        <v>360</v>
      </c>
      <c r="M155" t="s">
        <v>390</v>
      </c>
      <c r="N155" t="s">
        <v>402</v>
      </c>
      <c r="O155" t="s">
        <v>402</v>
      </c>
      <c r="P155" t="s">
        <v>402</v>
      </c>
      <c r="Q155" t="s">
        <v>410</v>
      </c>
      <c r="R155" t="s">
        <v>417</v>
      </c>
      <c r="S155" t="s">
        <v>419</v>
      </c>
      <c r="T155">
        <v>0</v>
      </c>
      <c r="U155">
        <v>17</v>
      </c>
    </row>
    <row r="156" spans="1:21" x14ac:dyDescent="0.25">
      <c r="A156">
        <v>2025</v>
      </c>
      <c r="B156">
        <v>45</v>
      </c>
      <c r="C156" s="2">
        <v>45970</v>
      </c>
      <c r="D156" t="s">
        <v>24</v>
      </c>
      <c r="E156" t="s">
        <v>179</v>
      </c>
      <c r="F156">
        <v>2000</v>
      </c>
      <c r="G156">
        <v>0</v>
      </c>
      <c r="H156">
        <v>0</v>
      </c>
      <c r="I156">
        <v>2000</v>
      </c>
      <c r="J156" t="s">
        <v>199</v>
      </c>
      <c r="K156" t="s">
        <v>214</v>
      </c>
      <c r="L156" t="s">
        <v>321</v>
      </c>
      <c r="M156" t="s">
        <v>387</v>
      </c>
      <c r="N156" t="s">
        <v>402</v>
      </c>
      <c r="O156" t="s">
        <v>402</v>
      </c>
      <c r="P156" t="s">
        <v>402</v>
      </c>
      <c r="Q156" t="s">
        <v>410</v>
      </c>
      <c r="R156" t="s">
        <v>414</v>
      </c>
      <c r="S156" t="s">
        <v>419</v>
      </c>
      <c r="T156">
        <v>0</v>
      </c>
      <c r="U156">
        <v>4</v>
      </c>
    </row>
    <row r="157" spans="1:21" x14ac:dyDescent="0.25">
      <c r="A157">
        <v>2025</v>
      </c>
      <c r="B157">
        <v>45</v>
      </c>
      <c r="C157" s="2">
        <v>45970</v>
      </c>
      <c r="D157" t="s">
        <v>22</v>
      </c>
      <c r="E157" t="s">
        <v>180</v>
      </c>
      <c r="F157">
        <v>1105</v>
      </c>
      <c r="G157">
        <v>0</v>
      </c>
      <c r="H157">
        <v>0</v>
      </c>
      <c r="I157">
        <v>1105</v>
      </c>
      <c r="J157" t="s">
        <v>199</v>
      </c>
      <c r="K157" t="s">
        <v>207</v>
      </c>
      <c r="L157" t="s">
        <v>361</v>
      </c>
      <c r="M157" t="s">
        <v>388</v>
      </c>
      <c r="N157" t="s">
        <v>402</v>
      </c>
      <c r="O157" t="s">
        <v>402</v>
      </c>
      <c r="P157" t="s">
        <v>402</v>
      </c>
      <c r="Q157" t="s">
        <v>410</v>
      </c>
      <c r="R157" t="s">
        <v>414</v>
      </c>
      <c r="S157" t="s">
        <v>419</v>
      </c>
      <c r="T157">
        <v>0</v>
      </c>
      <c r="U157">
        <v>1</v>
      </c>
    </row>
    <row r="158" spans="1:21" x14ac:dyDescent="0.25">
      <c r="A158">
        <v>2025</v>
      </c>
      <c r="B158">
        <v>45</v>
      </c>
      <c r="C158" s="2">
        <v>45970</v>
      </c>
      <c r="D158" t="s">
        <v>23</v>
      </c>
      <c r="E158" t="s">
        <v>181</v>
      </c>
      <c r="F158">
        <v>905</v>
      </c>
      <c r="G158">
        <v>0</v>
      </c>
      <c r="H158">
        <v>0</v>
      </c>
      <c r="I158">
        <v>905</v>
      </c>
      <c r="J158" t="s">
        <v>200</v>
      </c>
      <c r="K158" t="s">
        <v>216</v>
      </c>
      <c r="L158" t="s">
        <v>362</v>
      </c>
      <c r="M158" t="s">
        <v>377</v>
      </c>
      <c r="N158" t="s">
        <v>402</v>
      </c>
      <c r="O158" t="s">
        <v>402</v>
      </c>
      <c r="P158" t="s">
        <v>402</v>
      </c>
      <c r="Q158" t="s">
        <v>410</v>
      </c>
      <c r="R158" t="s">
        <v>414</v>
      </c>
      <c r="S158" t="s">
        <v>419</v>
      </c>
      <c r="T158">
        <v>0</v>
      </c>
      <c r="U158">
        <v>0</v>
      </c>
    </row>
    <row r="159" spans="1:21" x14ac:dyDescent="0.25">
      <c r="A159">
        <v>2025</v>
      </c>
      <c r="B159">
        <v>45</v>
      </c>
      <c r="C159" s="2">
        <v>45970</v>
      </c>
      <c r="D159" t="s">
        <v>24</v>
      </c>
      <c r="E159" t="s">
        <v>182</v>
      </c>
      <c r="F159">
        <v>598</v>
      </c>
      <c r="G159">
        <v>0</v>
      </c>
      <c r="H159">
        <v>0</v>
      </c>
      <c r="I159">
        <v>598</v>
      </c>
      <c r="J159" t="s">
        <v>203</v>
      </c>
      <c r="K159" t="s">
        <v>212</v>
      </c>
      <c r="L159" t="s">
        <v>363</v>
      </c>
      <c r="M159" t="s">
        <v>387</v>
      </c>
      <c r="N159" t="s">
        <v>402</v>
      </c>
      <c r="O159" t="s">
        <v>402</v>
      </c>
      <c r="P159" t="s">
        <v>402</v>
      </c>
      <c r="Q159" t="s">
        <v>410</v>
      </c>
      <c r="R159" t="s">
        <v>415</v>
      </c>
      <c r="S159" t="s">
        <v>419</v>
      </c>
      <c r="T159">
        <v>0</v>
      </c>
      <c r="U159">
        <v>0</v>
      </c>
    </row>
    <row r="160" spans="1:21" x14ac:dyDescent="0.25">
      <c r="A160">
        <v>2025</v>
      </c>
      <c r="B160">
        <v>45</v>
      </c>
      <c r="C160" s="2">
        <v>45970</v>
      </c>
      <c r="D160" t="s">
        <v>24</v>
      </c>
      <c r="E160" t="s">
        <v>183</v>
      </c>
      <c r="F160">
        <v>506</v>
      </c>
      <c r="G160">
        <v>0</v>
      </c>
      <c r="H160">
        <v>0</v>
      </c>
      <c r="I160">
        <v>506</v>
      </c>
      <c r="J160" t="s">
        <v>205</v>
      </c>
      <c r="K160" t="s">
        <v>217</v>
      </c>
      <c r="L160" t="s">
        <v>364</v>
      </c>
      <c r="M160" t="s">
        <v>390</v>
      </c>
      <c r="N160" t="s">
        <v>402</v>
      </c>
      <c r="O160" t="s">
        <v>402</v>
      </c>
      <c r="P160" t="s">
        <v>402</v>
      </c>
      <c r="Q160" t="s">
        <v>410</v>
      </c>
      <c r="R160" t="s">
        <v>414</v>
      </c>
      <c r="S160" t="s">
        <v>421</v>
      </c>
      <c r="T160">
        <v>0</v>
      </c>
      <c r="U160">
        <v>4</v>
      </c>
    </row>
    <row r="161" spans="1:21" x14ac:dyDescent="0.25">
      <c r="A161">
        <v>2025</v>
      </c>
      <c r="B161">
        <v>45</v>
      </c>
      <c r="C161" s="2">
        <v>45970</v>
      </c>
      <c r="D161" t="s">
        <v>23</v>
      </c>
      <c r="E161" t="s">
        <v>184</v>
      </c>
      <c r="F161">
        <v>255</v>
      </c>
      <c r="G161">
        <v>0</v>
      </c>
      <c r="H161">
        <v>0</v>
      </c>
      <c r="I161">
        <v>255</v>
      </c>
      <c r="J161" t="s">
        <v>199</v>
      </c>
      <c r="K161" t="s">
        <v>207</v>
      </c>
      <c r="L161" t="s">
        <v>365</v>
      </c>
      <c r="M161" t="s">
        <v>377</v>
      </c>
      <c r="N161" t="s">
        <v>402</v>
      </c>
      <c r="O161" t="s">
        <v>402</v>
      </c>
      <c r="P161" t="s">
        <v>402</v>
      </c>
      <c r="Q161" t="s">
        <v>410</v>
      </c>
      <c r="R161" t="s">
        <v>414</v>
      </c>
      <c r="S161" t="s">
        <v>419</v>
      </c>
      <c r="T161">
        <v>0</v>
      </c>
      <c r="U161">
        <v>1</v>
      </c>
    </row>
    <row r="162" spans="1:21" x14ac:dyDescent="0.25">
      <c r="A162">
        <v>2025</v>
      </c>
      <c r="B162">
        <v>45</v>
      </c>
      <c r="C162" s="2">
        <v>45970</v>
      </c>
      <c r="D162" t="s">
        <v>24</v>
      </c>
      <c r="E162" t="s">
        <v>185</v>
      </c>
      <c r="F162">
        <v>784</v>
      </c>
      <c r="G162">
        <v>0</v>
      </c>
      <c r="H162">
        <v>0</v>
      </c>
      <c r="I162">
        <v>784</v>
      </c>
      <c r="J162" t="s">
        <v>203</v>
      </c>
      <c r="K162" t="s">
        <v>212</v>
      </c>
      <c r="L162" t="s">
        <v>366</v>
      </c>
      <c r="M162" t="s">
        <v>384</v>
      </c>
      <c r="N162" t="s">
        <v>402</v>
      </c>
      <c r="O162" t="s">
        <v>402</v>
      </c>
      <c r="P162" t="s">
        <v>402</v>
      </c>
      <c r="Q162" t="s">
        <v>410</v>
      </c>
      <c r="R162" t="s">
        <v>418</v>
      </c>
      <c r="S162" t="s">
        <v>421</v>
      </c>
      <c r="T162">
        <v>0</v>
      </c>
      <c r="U162">
        <v>0</v>
      </c>
    </row>
    <row r="163" spans="1:21" x14ac:dyDescent="0.25">
      <c r="A163">
        <v>2025</v>
      </c>
      <c r="B163">
        <v>45</v>
      </c>
      <c r="C163" s="2">
        <v>45970</v>
      </c>
      <c r="D163" t="s">
        <v>24</v>
      </c>
      <c r="E163" t="s">
        <v>186</v>
      </c>
      <c r="F163">
        <v>798</v>
      </c>
      <c r="G163">
        <v>0</v>
      </c>
      <c r="H163">
        <v>0</v>
      </c>
      <c r="I163">
        <v>798</v>
      </c>
      <c r="J163" t="s">
        <v>200</v>
      </c>
      <c r="K163" t="s">
        <v>208</v>
      </c>
      <c r="L163" t="s">
        <v>241</v>
      </c>
      <c r="M163" t="s">
        <v>384</v>
      </c>
      <c r="N163" t="s">
        <v>402</v>
      </c>
      <c r="O163" t="s">
        <v>402</v>
      </c>
      <c r="P163" t="s">
        <v>402</v>
      </c>
      <c r="Q163" t="s">
        <v>410</v>
      </c>
      <c r="R163" t="s">
        <v>415</v>
      </c>
      <c r="S163" t="s">
        <v>419</v>
      </c>
      <c r="T163">
        <v>0</v>
      </c>
      <c r="U163">
        <v>0</v>
      </c>
    </row>
    <row r="164" spans="1:21" x14ac:dyDescent="0.25">
      <c r="A164">
        <v>2025</v>
      </c>
      <c r="B164">
        <v>45</v>
      </c>
      <c r="C164" s="2">
        <v>45970</v>
      </c>
      <c r="D164" t="s">
        <v>22</v>
      </c>
      <c r="E164" t="s">
        <v>187</v>
      </c>
      <c r="F164">
        <v>295</v>
      </c>
      <c r="G164">
        <v>0</v>
      </c>
      <c r="H164">
        <v>0</v>
      </c>
      <c r="I164">
        <v>295</v>
      </c>
      <c r="J164" t="s">
        <v>199</v>
      </c>
      <c r="K164" t="s">
        <v>207</v>
      </c>
      <c r="L164" t="s">
        <v>321</v>
      </c>
      <c r="M164" t="s">
        <v>379</v>
      </c>
      <c r="N164" t="s">
        <v>402</v>
      </c>
      <c r="O164" t="s">
        <v>402</v>
      </c>
      <c r="P164" t="s">
        <v>402</v>
      </c>
      <c r="Q164" t="s">
        <v>410</v>
      </c>
      <c r="R164" t="s">
        <v>414</v>
      </c>
      <c r="S164" t="s">
        <v>419</v>
      </c>
      <c r="T164">
        <v>0</v>
      </c>
      <c r="U164">
        <v>1</v>
      </c>
    </row>
    <row r="165" spans="1:21" x14ac:dyDescent="0.25">
      <c r="A165">
        <v>2025</v>
      </c>
      <c r="B165">
        <v>45</v>
      </c>
      <c r="C165" s="2">
        <v>45970</v>
      </c>
      <c r="D165" t="s">
        <v>23</v>
      </c>
      <c r="E165" t="s">
        <v>188</v>
      </c>
      <c r="F165">
        <v>703</v>
      </c>
      <c r="G165">
        <v>0</v>
      </c>
      <c r="H165">
        <v>0</v>
      </c>
      <c r="I165">
        <v>703</v>
      </c>
      <c r="J165" t="s">
        <v>200</v>
      </c>
      <c r="K165" t="s">
        <v>208</v>
      </c>
      <c r="L165" t="s">
        <v>241</v>
      </c>
      <c r="M165" t="s">
        <v>380</v>
      </c>
      <c r="N165" t="s">
        <v>402</v>
      </c>
      <c r="O165" t="s">
        <v>402</v>
      </c>
      <c r="P165" t="s">
        <v>402</v>
      </c>
      <c r="Q165" t="s">
        <v>410</v>
      </c>
      <c r="R165" t="s">
        <v>414</v>
      </c>
      <c r="S165" t="s">
        <v>419</v>
      </c>
      <c r="T165">
        <v>0</v>
      </c>
      <c r="U165">
        <v>1</v>
      </c>
    </row>
    <row r="166" spans="1:21" x14ac:dyDescent="0.25">
      <c r="A166">
        <v>2025</v>
      </c>
      <c r="B166">
        <v>45</v>
      </c>
      <c r="C166" s="2">
        <v>45970</v>
      </c>
      <c r="D166" t="s">
        <v>23</v>
      </c>
      <c r="E166" t="s">
        <v>189</v>
      </c>
      <c r="F166">
        <v>852</v>
      </c>
      <c r="G166">
        <v>0</v>
      </c>
      <c r="H166">
        <v>0</v>
      </c>
      <c r="I166">
        <v>852</v>
      </c>
      <c r="J166" t="s">
        <v>199</v>
      </c>
      <c r="K166" t="s">
        <v>207</v>
      </c>
      <c r="L166" t="s">
        <v>367</v>
      </c>
      <c r="M166" t="s">
        <v>377</v>
      </c>
      <c r="N166" t="s">
        <v>402</v>
      </c>
      <c r="O166" t="s">
        <v>402</v>
      </c>
      <c r="P166" t="s">
        <v>402</v>
      </c>
      <c r="Q166" t="s">
        <v>410</v>
      </c>
      <c r="R166" t="s">
        <v>414</v>
      </c>
      <c r="S166" t="s">
        <v>419</v>
      </c>
      <c r="T166">
        <v>0</v>
      </c>
      <c r="U166">
        <v>0</v>
      </c>
    </row>
    <row r="167" spans="1:21" x14ac:dyDescent="0.25">
      <c r="A167">
        <v>2025</v>
      </c>
      <c r="B167">
        <v>45</v>
      </c>
      <c r="C167" s="2">
        <v>45970</v>
      </c>
      <c r="D167" t="s">
        <v>24</v>
      </c>
      <c r="E167" t="s">
        <v>190</v>
      </c>
      <c r="F167">
        <v>909</v>
      </c>
      <c r="G167">
        <v>0</v>
      </c>
      <c r="H167">
        <v>0</v>
      </c>
      <c r="I167">
        <v>909</v>
      </c>
      <c r="J167" t="s">
        <v>204</v>
      </c>
      <c r="K167" t="s">
        <v>213</v>
      </c>
      <c r="L167" t="s">
        <v>368</v>
      </c>
      <c r="M167" t="s">
        <v>390</v>
      </c>
      <c r="N167" t="s">
        <v>402</v>
      </c>
      <c r="O167" t="s">
        <v>402</v>
      </c>
      <c r="P167" t="s">
        <v>402</v>
      </c>
      <c r="Q167" t="s">
        <v>410</v>
      </c>
      <c r="R167" t="s">
        <v>414</v>
      </c>
      <c r="S167" t="s">
        <v>419</v>
      </c>
      <c r="T167">
        <v>0</v>
      </c>
      <c r="U167">
        <v>11</v>
      </c>
    </row>
    <row r="168" spans="1:21" x14ac:dyDescent="0.25">
      <c r="A168">
        <v>2025</v>
      </c>
      <c r="B168">
        <v>45</v>
      </c>
      <c r="C168" s="2">
        <v>45970</v>
      </c>
      <c r="D168" t="s">
        <v>24</v>
      </c>
      <c r="E168" t="s">
        <v>191</v>
      </c>
      <c r="F168">
        <v>1200</v>
      </c>
      <c r="G168">
        <v>0</v>
      </c>
      <c r="H168">
        <v>0</v>
      </c>
      <c r="I168">
        <v>1200</v>
      </c>
      <c r="J168" t="s">
        <v>199</v>
      </c>
      <c r="K168" t="s">
        <v>210</v>
      </c>
      <c r="L168" t="s">
        <v>369</v>
      </c>
      <c r="M168" t="s">
        <v>384</v>
      </c>
      <c r="N168" t="s">
        <v>402</v>
      </c>
      <c r="O168" t="s">
        <v>402</v>
      </c>
      <c r="P168" t="s">
        <v>402</v>
      </c>
      <c r="Q168" t="s">
        <v>410</v>
      </c>
      <c r="R168" t="s">
        <v>417</v>
      </c>
      <c r="S168" t="s">
        <v>419</v>
      </c>
      <c r="T168">
        <v>0</v>
      </c>
      <c r="U168">
        <v>15</v>
      </c>
    </row>
    <row r="169" spans="1:21" x14ac:dyDescent="0.25">
      <c r="A169">
        <v>2025</v>
      </c>
      <c r="B169">
        <v>45</v>
      </c>
      <c r="C169" s="2">
        <v>45970</v>
      </c>
      <c r="D169" t="s">
        <v>24</v>
      </c>
      <c r="E169" t="s">
        <v>192</v>
      </c>
      <c r="F169">
        <v>500</v>
      </c>
      <c r="G169">
        <v>0</v>
      </c>
      <c r="H169">
        <v>0</v>
      </c>
      <c r="I169">
        <v>500</v>
      </c>
      <c r="J169" t="s">
        <v>200</v>
      </c>
      <c r="K169" t="s">
        <v>216</v>
      </c>
      <c r="L169" t="s">
        <v>308</v>
      </c>
      <c r="M169" t="s">
        <v>387</v>
      </c>
      <c r="N169" t="s">
        <v>402</v>
      </c>
      <c r="O169" t="s">
        <v>402</v>
      </c>
      <c r="P169" t="s">
        <v>402</v>
      </c>
      <c r="Q169" t="s">
        <v>410</v>
      </c>
      <c r="R169" t="s">
        <v>417</v>
      </c>
      <c r="S169" t="s">
        <v>419</v>
      </c>
      <c r="T169">
        <v>0</v>
      </c>
      <c r="U169">
        <v>18</v>
      </c>
    </row>
    <row r="170" spans="1:21" x14ac:dyDescent="0.25">
      <c r="A170">
        <v>2025</v>
      </c>
      <c r="B170">
        <v>45</v>
      </c>
      <c r="C170" s="2">
        <v>45970</v>
      </c>
      <c r="D170" t="s">
        <v>23</v>
      </c>
      <c r="E170" t="s">
        <v>193</v>
      </c>
      <c r="F170">
        <v>1300</v>
      </c>
      <c r="G170">
        <v>0</v>
      </c>
      <c r="H170">
        <v>0</v>
      </c>
      <c r="I170">
        <v>1300</v>
      </c>
      <c r="J170" t="s">
        <v>203</v>
      </c>
      <c r="K170" t="s">
        <v>212</v>
      </c>
      <c r="L170" t="s">
        <v>370</v>
      </c>
      <c r="M170" t="s">
        <v>377</v>
      </c>
      <c r="N170" t="s">
        <v>402</v>
      </c>
      <c r="O170" t="s">
        <v>402</v>
      </c>
      <c r="P170" t="s">
        <v>402</v>
      </c>
      <c r="Q170" t="s">
        <v>410</v>
      </c>
      <c r="R170" t="s">
        <v>414</v>
      </c>
      <c r="S170" t="s">
        <v>419</v>
      </c>
      <c r="T170">
        <v>0</v>
      </c>
      <c r="U170">
        <v>36</v>
      </c>
    </row>
    <row r="171" spans="1:21" x14ac:dyDescent="0.25">
      <c r="A171">
        <v>2025</v>
      </c>
      <c r="B171">
        <v>45</v>
      </c>
      <c r="C171" s="2">
        <v>45970</v>
      </c>
      <c r="D171" t="s">
        <v>23</v>
      </c>
      <c r="E171" t="s">
        <v>194</v>
      </c>
      <c r="F171">
        <v>1371</v>
      </c>
      <c r="G171">
        <v>0</v>
      </c>
      <c r="H171">
        <v>0</v>
      </c>
      <c r="I171">
        <v>1371</v>
      </c>
      <c r="J171" t="s">
        <v>205</v>
      </c>
      <c r="K171" t="s">
        <v>217</v>
      </c>
      <c r="L171" t="s">
        <v>371</v>
      </c>
      <c r="M171" t="s">
        <v>380</v>
      </c>
      <c r="N171" t="s">
        <v>402</v>
      </c>
      <c r="O171" t="s">
        <v>402</v>
      </c>
      <c r="P171" t="s">
        <v>402</v>
      </c>
      <c r="Q171" t="s">
        <v>410</v>
      </c>
      <c r="R171" t="s">
        <v>414</v>
      </c>
      <c r="S171" t="s">
        <v>419</v>
      </c>
      <c r="T171">
        <v>0</v>
      </c>
      <c r="U171">
        <v>0</v>
      </c>
    </row>
    <row r="172" spans="1:21" x14ac:dyDescent="0.25">
      <c r="A172">
        <v>2025</v>
      </c>
      <c r="B172">
        <v>45</v>
      </c>
      <c r="C172" s="2">
        <v>45970</v>
      </c>
      <c r="D172" t="s">
        <v>23</v>
      </c>
      <c r="E172" t="s">
        <v>195</v>
      </c>
      <c r="F172">
        <v>1203</v>
      </c>
      <c r="G172">
        <v>0</v>
      </c>
      <c r="H172">
        <v>0</v>
      </c>
      <c r="I172">
        <v>1203</v>
      </c>
      <c r="J172" t="s">
        <v>204</v>
      </c>
      <c r="K172" t="s">
        <v>213</v>
      </c>
      <c r="L172" t="s">
        <v>372</v>
      </c>
      <c r="M172" t="s">
        <v>380</v>
      </c>
      <c r="N172" t="s">
        <v>402</v>
      </c>
      <c r="O172" t="s">
        <v>402</v>
      </c>
      <c r="P172" t="s">
        <v>402</v>
      </c>
      <c r="Q172" t="s">
        <v>410</v>
      </c>
      <c r="R172" t="s">
        <v>414</v>
      </c>
      <c r="S172" t="s">
        <v>419</v>
      </c>
      <c r="T172">
        <v>0</v>
      </c>
      <c r="U172">
        <v>0</v>
      </c>
    </row>
    <row r="173" spans="1:21" x14ac:dyDescent="0.25">
      <c r="A173">
        <v>2025</v>
      </c>
      <c r="B173">
        <v>45</v>
      </c>
      <c r="C173" s="2">
        <v>45970</v>
      </c>
      <c r="D173" t="s">
        <v>23</v>
      </c>
      <c r="E173" t="s">
        <v>196</v>
      </c>
      <c r="F173">
        <v>765</v>
      </c>
      <c r="G173">
        <v>0</v>
      </c>
      <c r="H173">
        <v>0</v>
      </c>
      <c r="I173">
        <v>765</v>
      </c>
      <c r="J173" t="s">
        <v>200</v>
      </c>
      <c r="K173" t="s">
        <v>208</v>
      </c>
      <c r="L173" t="s">
        <v>373</v>
      </c>
      <c r="M173" t="s">
        <v>377</v>
      </c>
      <c r="N173" t="s">
        <v>402</v>
      </c>
      <c r="O173" t="s">
        <v>402</v>
      </c>
      <c r="P173" t="s">
        <v>402</v>
      </c>
      <c r="Q173" t="s">
        <v>410</v>
      </c>
      <c r="R173" t="s">
        <v>414</v>
      </c>
      <c r="S173" t="s">
        <v>419</v>
      </c>
      <c r="T173">
        <v>0</v>
      </c>
      <c r="U173">
        <v>-2</v>
      </c>
    </row>
    <row r="174" spans="1:21" x14ac:dyDescent="0.25">
      <c r="A174">
        <v>2025</v>
      </c>
      <c r="B174">
        <v>45</v>
      </c>
      <c r="C174" s="2">
        <v>45970</v>
      </c>
      <c r="D174" t="s">
        <v>21</v>
      </c>
      <c r="E174" t="s">
        <v>197</v>
      </c>
      <c r="F174">
        <v>412</v>
      </c>
      <c r="G174">
        <v>0</v>
      </c>
      <c r="H174">
        <v>0</v>
      </c>
      <c r="I174">
        <v>412</v>
      </c>
      <c r="J174" t="s">
        <v>202</v>
      </c>
      <c r="K174" t="s">
        <v>211</v>
      </c>
      <c r="L174" t="s">
        <v>374</v>
      </c>
      <c r="M174" t="s">
        <v>391</v>
      </c>
      <c r="N174" t="s">
        <v>402</v>
      </c>
      <c r="O174" t="s">
        <v>402</v>
      </c>
      <c r="P174" t="s">
        <v>402</v>
      </c>
      <c r="Q174" t="s">
        <v>409</v>
      </c>
      <c r="R174" t="s">
        <v>414</v>
      </c>
      <c r="S174" t="s">
        <v>419</v>
      </c>
      <c r="T174">
        <v>0</v>
      </c>
      <c r="U174">
        <v>-1</v>
      </c>
    </row>
    <row r="175" spans="1:21" x14ac:dyDescent="0.25">
      <c r="A175">
        <v>2025</v>
      </c>
      <c r="B175">
        <v>45</v>
      </c>
      <c r="C175" s="2">
        <v>45970</v>
      </c>
      <c r="D175" t="s">
        <v>21</v>
      </c>
      <c r="E175" t="s">
        <v>198</v>
      </c>
      <c r="F175">
        <v>990</v>
      </c>
      <c r="G175">
        <v>0</v>
      </c>
      <c r="H175">
        <v>0</v>
      </c>
      <c r="I175">
        <v>990</v>
      </c>
      <c r="J175" t="s">
        <v>199</v>
      </c>
      <c r="K175" t="s">
        <v>207</v>
      </c>
      <c r="L175" t="s">
        <v>375</v>
      </c>
      <c r="M175" t="s">
        <v>398</v>
      </c>
      <c r="N175" t="s">
        <v>402</v>
      </c>
      <c r="O175" t="s">
        <v>402</v>
      </c>
      <c r="P175" t="s">
        <v>402</v>
      </c>
      <c r="Q175" t="s">
        <v>409</v>
      </c>
      <c r="R175" t="s">
        <v>414</v>
      </c>
      <c r="S175" t="s">
        <v>419</v>
      </c>
      <c r="T175">
        <v>0</v>
      </c>
      <c r="U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2025-11-09T22:24:14Z</dcterms:created>
  <dcterms:modified xsi:type="dcterms:W3CDTF">2025-11-09T22:25:19Z</dcterms:modified>
</cp:coreProperties>
</file>