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6 NOV\TARDE2\DATA\"/>
    </mc:Choice>
  </mc:AlternateContent>
  <xr:revisionPtr revIDLastSave="0" documentId="13_ncr:1_{6751716F-C2E9-467C-8FDA-3CF5D338FC7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<sst xmlns="http://schemas.openxmlformats.org/spreadsheetml/2006/main" count="891" uniqueCount="199">
  <si>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</si>
  <si>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</si>
  <si>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</si>
  <si>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</si>
  <si>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</si>
  <si>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</si>
  <si>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</si>
  <si>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</si>
  <si>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</si>
  <si>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</si>
  <si>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</si>
  <si>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</si>
  <si>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</si>
  <si>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</si>
  <si>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</si>
  <si>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</si>
  <si>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</si>
  <si>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</si>
  <si>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</si>
  <si>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</si>
  <si>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</si>
  <si>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</si>
  <si>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</si>
  <si>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</si>
  <si>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</si>
  <si>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1-1-8400-70375</t>
  </si>
  <si>
    <t>1-1-8751-7277</t>
  </si>
  <si>
    <t>1-1-3531-40044</t>
  </si>
  <si>
    <t>1-1-2183-61979</t>
  </si>
  <si>
    <t>1-1-4514-8111</t>
  </si>
  <si>
    <t>1-1-8757-2926248</t>
  </si>
  <si>
    <t>1-39-5368-10007</t>
  </si>
  <si>
    <t>1-1-9305-3141877</t>
  </si>
  <si>
    <t>1-1-2752-154259</t>
  </si>
  <si>
    <t>1-1-5160-61014</t>
  </si>
  <si>
    <t>1-1-2503-59222</t>
  </si>
  <si>
    <t>1-1-7604-43939322</t>
  </si>
  <si>
    <t>1-1-2123-7225</t>
  </si>
  <si>
    <t>1-1-9693-322</t>
  </si>
  <si>
    <t>1-1-9530-666</t>
  </si>
  <si>
    <t>1-1-1902-81068</t>
  </si>
  <si>
    <t>1-1-9803-5350</t>
  </si>
  <si>
    <t>1-1-3023-113314</t>
  </si>
  <si>
    <t>1-1-5160-46250</t>
  </si>
  <si>
    <t>1-1-1627-11893</t>
  </si>
  <si>
    <t>1-1-385-32811</t>
  </si>
  <si>
    <t>1-1-3434-33430</t>
  </si>
  <si>
    <t>1-1-6150-25146</t>
  </si>
  <si>
    <t>1-1-7317-35720</t>
  </si>
  <si>
    <t>1-1-3612-106546</t>
  </si>
  <si>
    <t>1-1-9305-2473962</t>
  </si>
  <si>
    <t>1-1-5937-93098</t>
  </si>
  <si>
    <t>1-1-2396-30764</t>
  </si>
  <si>
    <t>1-1-7540-29700</t>
  </si>
  <si>
    <t>1-1-2545-156740</t>
  </si>
  <si>
    <t>1-1-2080-47153</t>
  </si>
  <si>
    <t>1-1-5416-49502</t>
  </si>
  <si>
    <t>1-1-6923-136015</t>
  </si>
  <si>
    <t>1-1-7676-18112</t>
  </si>
  <si>
    <t>1-20-1676-7280</t>
  </si>
  <si>
    <t>1-20-2321-1844</t>
  </si>
  <si>
    <t>1-39-5369-4220</t>
  </si>
  <si>
    <t>1-1-673-108332</t>
  </si>
  <si>
    <t>1-1-1339-32325</t>
  </si>
  <si>
    <t>1-1-2325-56118</t>
  </si>
  <si>
    <t>1-1-185-55941</t>
  </si>
  <si>
    <t>1-39-5258-13239</t>
  </si>
  <si>
    <t>1-1-6140-20396</t>
  </si>
  <si>
    <t>1-9-8846-4455</t>
  </si>
  <si>
    <t>1-1-9671-6520</t>
  </si>
  <si>
    <t>1-1-2325-68549</t>
  </si>
  <si>
    <t>1-1-100-128994</t>
  </si>
  <si>
    <t>1-1-2435-24880</t>
  </si>
  <si>
    <t>1-1-2066-63413</t>
  </si>
  <si>
    <t>1-39-6325-17389</t>
  </si>
  <si>
    <t>1-1-2066-68372</t>
  </si>
  <si>
    <t>1-1-987-46601</t>
  </si>
  <si>
    <t>1-1-1850-36846</t>
  </si>
  <si>
    <t>1-2-3696-10711</t>
  </si>
  <si>
    <t>1-1-2286-38153</t>
  </si>
  <si>
    <t>1-1-5717-52315</t>
  </si>
  <si>
    <t>1-1-903-18526</t>
  </si>
  <si>
    <t>1-1-6150-27065</t>
  </si>
  <si>
    <t>1-9-2951-53</t>
  </si>
  <si>
    <t>1-1-2123-89646</t>
  </si>
  <si>
    <t>1-1-1627-55391</t>
  </si>
  <si>
    <t>1-1-3418-43262</t>
  </si>
  <si>
    <t>1-1-8569-10603</t>
  </si>
  <si>
    <t>1-1-3625-116918</t>
  </si>
  <si>
    <t>1-1-7676-100777</t>
  </si>
  <si>
    <t>1-1-903-72949</t>
  </si>
  <si>
    <t>1-1-2325-141773</t>
  </si>
  <si>
    <t>1-1-107-72513</t>
  </si>
  <si>
    <t>1-1-3793-117155</t>
  </si>
  <si>
    <t>1-1-2024-111107</t>
  </si>
  <si>
    <t>1-1-4624-66225</t>
  </si>
  <si>
    <t>METRO NORTE</t>
  </si>
  <si>
    <t>METRO SUR</t>
  </si>
  <si>
    <t>PACIFICO</t>
  </si>
  <si>
    <t>Metro Norte</t>
  </si>
  <si>
    <t>Metro Sur</t>
  </si>
  <si>
    <t>Hermosillo</t>
  </si>
  <si>
    <t>9089 GCC SAN BERNABE</t>
  </si>
  <si>
    <t>9939 GCC XALPA</t>
  </si>
  <si>
    <t>9563 GCC SAN LORENZO</t>
  </si>
  <si>
    <t>9227 GCC AJUSCO LA LUNA</t>
  </si>
  <si>
    <t>8241 GCC MAGDALENA CONTRERAS</t>
  </si>
  <si>
    <t>9268 GCC SAN JUAN</t>
  </si>
  <si>
    <t>8239 GCC AJUSCO PRIMAVERA</t>
  </si>
  <si>
    <t>8875 GCC CUAUTEPEC BARRIO ALTO</t>
  </si>
  <si>
    <t>8234 GCC LOS ANGELES DF</t>
  </si>
  <si>
    <t>8233 GCC CONSTITUCION</t>
  </si>
  <si>
    <t>8338 GCC COYUYA</t>
  </si>
  <si>
    <t>9229 GCC MIRAVALLE</t>
  </si>
  <si>
    <t>8340 GCC TACUBAYA SANTA FE</t>
  </si>
  <si>
    <t>9284 GCC TACUBA 2</t>
  </si>
  <si>
    <t>8877 GCC PRADO VALLEJO</t>
  </si>
  <si>
    <t>9536 GCC CUAJIMALPA</t>
  </si>
  <si>
    <t>8251 GCC TUYEHUALCO</t>
  </si>
  <si>
    <t>8235 GCC SAN MIGUEL IZTAPALAPA</t>
  </si>
  <si>
    <t>9719 GCC SAN PEDRO ACTOPAN</t>
  </si>
  <si>
    <t>9269 GCC MILPA ALTA</t>
  </si>
  <si>
    <t>9226 GCC LA LUNA</t>
  </si>
  <si>
    <t>8339 GCC ACOPILCO</t>
  </si>
  <si>
    <t>9192 GCC DN CASAS ALEMAN</t>
  </si>
  <si>
    <t>9956 GCC ATLALILCO</t>
  </si>
  <si>
    <t>9921 GCC CAFETALES</t>
  </si>
  <si>
    <t xml:space="preserve">8336 GCC CENTRO HISTORICO </t>
  </si>
  <si>
    <t>9857 GCC SANTO DOMINGO</t>
  </si>
  <si>
    <t>9941 GCC CLAVERIA</t>
  </si>
  <si>
    <t>9710 GCC MOLINOS</t>
  </si>
  <si>
    <t>8038 GCC HEROES DE PADIERNA</t>
  </si>
  <si>
    <t>8351 GCC CIRCUITO</t>
  </si>
  <si>
    <t>9572 GCC SAN MIGUEL AJUSCO CDMX</t>
  </si>
  <si>
    <t>8253 GCC LOS OLIVOS</t>
  </si>
  <si>
    <t>9926 GCC SANTA URSULA</t>
  </si>
  <si>
    <t>9557 GCC OLIVAR DEL CONDE</t>
  </si>
  <si>
    <t xml:space="preserve">9713 GCC AGRICOLA ORIENTAL 2 </t>
  </si>
  <si>
    <t>8876 GCC MATAGALPA</t>
  </si>
  <si>
    <t>9222 GCC CULHUACAN</t>
  </si>
  <si>
    <t>9718 GCC HUICHAPAN</t>
  </si>
  <si>
    <t>8353 GCC SANTA MARTHA ACATITLA</t>
  </si>
  <si>
    <t>9708 GCC AZCAPOTZALCO</t>
  </si>
  <si>
    <t>205663-YOLOTZIN ESTEVEZ ALVARADO</t>
  </si>
  <si>
    <t>206154-CARLA MICHEL GRANADOS VELADIZ</t>
  </si>
  <si>
    <t>206411-JESUS   MENDEZ  DE LA CRUZ</t>
  </si>
  <si>
    <t>200951-JUAN RAUL PENA GONZALEZ</t>
  </si>
  <si>
    <t>205664-JESSICA ITZEL GALLARDO FLORES</t>
  </si>
  <si>
    <t>200990-ANTONIO GUZMAN BARRON</t>
  </si>
  <si>
    <t>200952-RAFAEL TARINDA HERRERA</t>
  </si>
  <si>
    <t>200947-ERIK FABIAN MARBAN BAUTISTA</t>
  </si>
  <si>
    <t xml:space="preserve">0-SIN INFORMACION    </t>
  </si>
  <si>
    <t>200917-ALBERTO LOPEZ ZARATE</t>
  </si>
  <si>
    <t>200989-ARMANDO CARDENAS TRUJILLO</t>
  </si>
  <si>
    <t>200945-CRISTIAN HERNANDEZ CORTES</t>
  </si>
  <si>
    <t>200924-SABINO HERNANDEZ SANTOS</t>
  </si>
  <si>
    <t>200914-FERNANDO ELIZALDE SANCHEZ</t>
  </si>
  <si>
    <t>200925-ARELY CORINA PEREZ RUEDA</t>
  </si>
  <si>
    <t>207049-JORGE ISAAC VAZQUEZ DOMINGUEZ</t>
  </si>
  <si>
    <t xml:space="preserve">206509-HILARY ZARETH RAMIREZ CRUCES </t>
  </si>
  <si>
    <t>205672-ALEJANDRA CUATECONTZI HERNANDEZ</t>
  </si>
  <si>
    <t>205671-JOSE LUIS HERNANDEZ HERNANDEZ</t>
  </si>
  <si>
    <t>200327-FELIPE DE JESUS BUENDIA PRECIADO</t>
  </si>
  <si>
    <t>207051-JULIO ALBERTO HERNANDEZ MARTINEZ</t>
  </si>
  <si>
    <t>206730-DANIEL ANGELES DOMINGUEZ</t>
  </si>
  <si>
    <t>205670-DANIELA RAMIREZ MARTINEZ</t>
  </si>
  <si>
    <t>206727-AGUSTIN LUCIO GARCIA PEREZ</t>
  </si>
  <si>
    <t>200357-ESTEBAN ESPINOSA FERRUSCA</t>
  </si>
  <si>
    <t>200328-TONATIUH RIOS CASTILLO</t>
  </si>
  <si>
    <t>200355-RUBEN MARTINEZ ALFARO</t>
  </si>
  <si>
    <t>205666-CHRISTOPHER SANTIAGO ILDEFONSO</t>
  </si>
  <si>
    <t>200354-LUIS ANTONIO CARRILLO MALDONADO</t>
  </si>
  <si>
    <t>205669-XIMENA HERNANDEZ MARTINEZ</t>
  </si>
  <si>
    <t>200258-ULISES SANCHEZ HERNANDEZ</t>
  </si>
  <si>
    <t>200351-CARLOS ALBERTO HERNANDEZ LOPEZ</t>
  </si>
  <si>
    <t>206726-ISMAEL GAONA SERRATOS</t>
  </si>
  <si>
    <t>200323-ESTEBAN BASILIO HERNANDEZ</t>
  </si>
  <si>
    <t>200350-CARLOS GIOVANNI LICONA JUAREZ</t>
  </si>
  <si>
    <t>206729-ENRIQUE GARCIA TRUJILLO</t>
  </si>
  <si>
    <t>206719-RICARDO YAEL AVILA ALCANTARA</t>
  </si>
  <si>
    <t>206723-RAFAEL JUVENCIO DEL CARMEN ARELLANO</t>
  </si>
  <si>
    <t>206463-ANGEL ADRIAN MEDINA PIMENTEL</t>
  </si>
  <si>
    <t>206734-LUIS FERNANDO GOMEZ GARCIA</t>
  </si>
  <si>
    <t xml:space="preserve"> </t>
  </si>
  <si>
    <t>RMD</t>
  </si>
  <si>
    <t>15/11/2025 11:12:36</t>
  </si>
  <si>
    <t xml:space="preserve">SIN PROYECTO	</t>
  </si>
  <si>
    <t>SIN PROYECTO</t>
  </si>
  <si>
    <t>CREDIMAX</t>
  </si>
  <si>
    <t>CONSUMO</t>
  </si>
  <si>
    <t>TOR</t>
  </si>
  <si>
    <t>ITALIKA</t>
  </si>
  <si>
    <t>PROYECTO CDC</t>
  </si>
  <si>
    <t>SIN CAMPAÑA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</si>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</sst>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736841666665" createdVersion="3" refreshedVersion="8" minRefreshableVersion="3" recordCount="71" xr:uid="{618E683D-B17E-4680-95CE-B2EE8DC02278}">
  <cacheSource type="worksheet">
    <worksheetSource ref="A1:U7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6T00:00:00" maxDate="2025-11-17T00:00:00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800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8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CONSUMO"/>
        <s v="TOR"/>
        <s v="ITALIKA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0" maxValue="876"/>
    </cacheField>
    <cacheField name="Semanas de Atraso" numFmtId="0">
      <sharedItems containsSemiMixedTypes="0" containsString="0" containsNumber="1" containsInteger="1" minValue="-6" maxValue="5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2025"/>
    <n v="46"/>
    <d v="2025-11-16T00:00:00"/>
    <x v="0"/>
    <s v="1-1-8400-70375"/>
    <n v="2938.97"/>
    <n v="0"/>
    <n v="0"/>
    <n v="2938.97"/>
    <s v="METRO NORTE"/>
    <s v="Metro Norte"/>
    <s v="9089 GCC SAN BERNABE"/>
    <s v="205663-YOLOTZIN ESTEVEZ ALVARADO"/>
    <s v=" "/>
    <s v="RMD"/>
    <s v="15/11/2025 11:12:36"/>
    <s v="SIN PROYECTO_x0009_"/>
    <x v="0"/>
    <x v="0"/>
    <n v="876"/>
    <n v="0"/>
  </r>
  <r>
    <n v="2025"/>
    <n v="46"/>
    <d v="2025-11-16T00:00:00"/>
    <x v="1"/>
    <s v="1-1-8751-7277"/>
    <n v="1000"/>
    <n v="0"/>
    <n v="0"/>
    <n v="1000"/>
    <s v="METRO SUR"/>
    <s v="Metro Sur"/>
    <s v="9939 GCC XALPA"/>
    <s v="206154-CARLA MICHEL GRANADOS VELADIZ"/>
    <s v=" "/>
    <s v=" "/>
    <s v=" "/>
    <s v="SIN PROYECTO"/>
    <x v="1"/>
    <x v="0"/>
    <n v="0"/>
    <n v="18"/>
  </r>
  <r>
    <n v="2025"/>
    <n v="46"/>
    <d v="2025-11-16T00:00:00"/>
    <x v="1"/>
    <s v="1-1-3531-40044"/>
    <n v="519"/>
    <n v="0"/>
    <n v="0"/>
    <n v="519"/>
    <s v="PACIFICO"/>
    <s v="Hermosillo"/>
    <s v="9563 GCC SAN LORENZO"/>
    <s v="206411-JESUS   MENDEZ  DE LA CRUZ"/>
    <s v=" "/>
    <s v=" "/>
    <s v=" "/>
    <s v="SIN PROYECTO"/>
    <x v="1"/>
    <x v="0"/>
    <n v="0"/>
    <n v="16"/>
  </r>
  <r>
    <n v="2025"/>
    <n v="46"/>
    <d v="2025-11-16T00:00:00"/>
    <x v="1"/>
    <s v="1-1-2183-61979"/>
    <n v="414"/>
    <n v="0"/>
    <n v="0"/>
    <n v="414"/>
    <s v="METRO SUR"/>
    <s v="Metro Sur"/>
    <s v="9227 GCC AJUSCO LA LUNA"/>
    <s v="200951-JUAN RAUL PENA GONZALEZ"/>
    <s v=" "/>
    <s v=" "/>
    <s v=" "/>
    <s v="SIN PROYECTO"/>
    <x v="2"/>
    <x v="0"/>
    <n v="0"/>
    <n v="0"/>
  </r>
  <r>
    <n v="2025"/>
    <n v="46"/>
    <d v="2025-11-16T00:00:00"/>
    <x v="1"/>
    <s v="1-1-4514-8111"/>
    <n v="749"/>
    <n v="0"/>
    <n v="0"/>
    <n v="749"/>
    <s v="PACIFICO"/>
    <s v="Hermosillo"/>
    <s v="9563 GCC SAN LORENZO"/>
    <s v="205664-JESSICA ITZEL GALLARDO FLORES"/>
    <s v=" "/>
    <s v=" "/>
    <s v=" "/>
    <s v="SIN PROYECTO"/>
    <x v="2"/>
    <x v="0"/>
    <n v="0"/>
    <n v="0"/>
  </r>
  <r>
    <n v="2025"/>
    <n v="46"/>
    <d v="2025-11-16T00:00:00"/>
    <x v="1"/>
    <s v="1-1-8757-2926248"/>
    <n v="400"/>
    <n v="0"/>
    <n v="0"/>
    <n v="400"/>
    <s v="METRO NORTE"/>
    <s v="Metro Norte"/>
    <s v="8241 GCC MAGDALENA CONTRERAS"/>
    <s v="200990-ANTONIO GUZMAN BARRON"/>
    <s v=" "/>
    <s v=" "/>
    <s v=" "/>
    <s v="SIN PROYECTO"/>
    <x v="3"/>
    <x v="0"/>
    <n v="0"/>
    <n v="21"/>
  </r>
  <r>
    <n v="2025"/>
    <n v="46"/>
    <d v="2025-11-16T00:00:00"/>
    <x v="1"/>
    <s v="1-39-5368-10007"/>
    <n v="500"/>
    <n v="0"/>
    <n v="0"/>
    <n v="500"/>
    <s v="METRO SUR"/>
    <s v="Metro Sur"/>
    <s v="9268 GCC SAN JUAN"/>
    <s v="200952-RAFAEL TARINDA HERRERA"/>
    <s v=" "/>
    <s v=" "/>
    <s v=" "/>
    <s v="SIN PROYECTO"/>
    <x v="1"/>
    <x v="0"/>
    <n v="0"/>
    <n v="24"/>
  </r>
  <r>
    <n v="2025"/>
    <n v="46"/>
    <d v="2025-11-16T00:00:00"/>
    <x v="1"/>
    <s v="1-1-9305-3141877"/>
    <n v="800"/>
    <n v="0"/>
    <n v="0"/>
    <n v="800"/>
    <s v="METRO SUR"/>
    <s v="Metro Sur"/>
    <s v="8239 GCC AJUSCO PRIMAVERA"/>
    <s v="200990-ANTONIO GUZMAN BARRON"/>
    <s v=" "/>
    <s v=" "/>
    <s v=" "/>
    <s v="SIN PROYECTO"/>
    <x v="1"/>
    <x v="0"/>
    <n v="0"/>
    <n v="23"/>
  </r>
  <r>
    <n v="2025"/>
    <n v="46"/>
    <d v="2025-11-16T00:00:00"/>
    <x v="1"/>
    <s v="1-1-2752-154259"/>
    <n v="200"/>
    <n v="0"/>
    <n v="0"/>
    <n v="200"/>
    <s v="METRO NORTE"/>
    <s v="Metro Norte"/>
    <s v="8875 GCC CUAUTEPEC BARRIO ALTO"/>
    <s v="200947-ERIK FABIAN MARBAN BAUTISTA"/>
    <s v=" "/>
    <s v=" "/>
    <s v=" "/>
    <s v="SIN PROYECTO"/>
    <x v="0"/>
    <x v="0"/>
    <n v="0"/>
    <n v="17"/>
  </r>
  <r>
    <n v="2025"/>
    <n v="46"/>
    <d v="2025-11-16T00:00:00"/>
    <x v="1"/>
    <s v="1-1-5160-61014"/>
    <n v="500"/>
    <n v="0"/>
    <n v="0"/>
    <n v="500"/>
    <s v="METRO SUR"/>
    <s v="Metro Sur"/>
    <s v="8234 GCC LOS ANGELES DF"/>
    <s v="0-SIN INFORMACION    "/>
    <s v=" "/>
    <s v=" "/>
    <s v=" "/>
    <s v="SIN PROYECTO_x0009_"/>
    <x v="0"/>
    <x v="0"/>
    <n v="0"/>
    <n v="8"/>
  </r>
  <r>
    <n v="2025"/>
    <n v="46"/>
    <d v="2025-11-16T00:00:00"/>
    <x v="1"/>
    <s v="1-1-2503-59222"/>
    <n v="1164"/>
    <n v="0"/>
    <n v="0"/>
    <n v="1164"/>
    <s v="METRO SUR"/>
    <s v="Metro Sur"/>
    <s v="8233 GCC CONSTITUCION"/>
    <s v="200917-ALBERTO LOPEZ ZARATE"/>
    <s v=" "/>
    <s v=" "/>
    <s v=" "/>
    <s v="SIN PROYECTO"/>
    <x v="1"/>
    <x v="0"/>
    <n v="0"/>
    <n v="1"/>
  </r>
  <r>
    <n v="2025"/>
    <n v="46"/>
    <d v="2025-11-16T00:00:00"/>
    <x v="1"/>
    <s v="1-1-7604-43939322"/>
    <n v="2002"/>
    <n v="0"/>
    <n v="0"/>
    <n v="2002"/>
    <s v="METRO SUR"/>
    <s v="Metro Sur"/>
    <s v="8338 GCC COYUYA"/>
    <s v="200989-ARMANDO CARDENAS TRUJILLO"/>
    <s v=" "/>
    <s v=" "/>
    <s v=" "/>
    <s v="SIN PROYECTO"/>
    <x v="0"/>
    <x v="0"/>
    <n v="0"/>
    <n v="20"/>
  </r>
  <r>
    <n v="2025"/>
    <n v="46"/>
    <d v="2025-11-16T00:00:00"/>
    <x v="1"/>
    <s v="1-1-2123-7225"/>
    <n v="500"/>
    <n v="0"/>
    <n v="0"/>
    <n v="500"/>
    <s v="METRO SUR"/>
    <s v="Metro Sur"/>
    <s v="9229 GCC MIRAVALLE"/>
    <s v="0-SIN INFORMACION    "/>
    <s v=" "/>
    <s v=" "/>
    <s v=" "/>
    <s v="SIN PROYECTO"/>
    <x v="0"/>
    <x v="0"/>
    <n v="0"/>
    <n v="16"/>
  </r>
  <r>
    <n v="2025"/>
    <n v="46"/>
    <d v="2025-11-16T00:00:00"/>
    <x v="1"/>
    <s v="1-1-9693-322"/>
    <n v="1000"/>
    <n v="0"/>
    <n v="0"/>
    <n v="1000"/>
    <s v="METRO NORTE"/>
    <s v="Metro Norte"/>
    <s v="8340 GCC TACUBAYA SANTA FE"/>
    <s v="200945-CRISTIAN HERNANDEZ CORTES"/>
    <s v=" "/>
    <s v=" "/>
    <s v=" "/>
    <s v="SIN PROYECTO"/>
    <x v="1"/>
    <x v="0"/>
    <n v="0"/>
    <n v="17"/>
  </r>
  <r>
    <n v="2025"/>
    <n v="46"/>
    <d v="2025-11-16T00:00:00"/>
    <x v="1"/>
    <s v="1-1-9530-666"/>
    <n v="300"/>
    <n v="0"/>
    <n v="0"/>
    <n v="300"/>
    <s v="PACIFICO"/>
    <s v="Hermosillo"/>
    <s v="9563 GCC SAN LORENZO"/>
    <s v="206411-JESUS   MENDEZ  DE LA CRUZ"/>
    <s v=" "/>
    <s v=" "/>
    <s v=" "/>
    <s v="SIN PROYECTO"/>
    <x v="1"/>
    <x v="0"/>
    <n v="0"/>
    <n v="22"/>
  </r>
  <r>
    <n v="2025"/>
    <n v="46"/>
    <d v="2025-11-16T00:00:00"/>
    <x v="1"/>
    <s v="1-1-1902-81068"/>
    <n v="500"/>
    <n v="0"/>
    <n v="0"/>
    <n v="500"/>
    <s v="METRO NORTE"/>
    <s v="Metro Norte"/>
    <s v="9284 GCC TACUBA 2"/>
    <s v="200924-SABINO HERNANDEZ SANTOS"/>
    <s v=" "/>
    <s v=" "/>
    <s v=" "/>
    <s v="SIN PROYECTO"/>
    <x v="0"/>
    <x v="1"/>
    <n v="0"/>
    <n v="11"/>
  </r>
  <r>
    <n v="2025"/>
    <n v="46"/>
    <d v="2025-11-16T00:00:00"/>
    <x v="1"/>
    <s v="1-1-9803-5350"/>
    <n v="500"/>
    <n v="0"/>
    <n v="0"/>
    <n v="500"/>
    <s v="METRO NORTE"/>
    <s v="Metro Norte"/>
    <s v="8877 GCC PRADO VALLEJO"/>
    <s v="200914-FERNANDO ELIZALDE SANCHEZ"/>
    <s v=" "/>
    <s v=" "/>
    <s v=" "/>
    <s v="SIN PROYECTO"/>
    <x v="1"/>
    <x v="0"/>
    <n v="0"/>
    <n v="19"/>
  </r>
  <r>
    <n v="2025"/>
    <n v="46"/>
    <d v="2025-11-16T00:00:00"/>
    <x v="1"/>
    <s v="1-1-3023-113314"/>
    <n v="609"/>
    <n v="0"/>
    <n v="0"/>
    <n v="609"/>
    <s v="METRO NORTE"/>
    <s v="Metro Norte"/>
    <s v="9536 GCC CUAJIMALPA"/>
    <s v="206411-JESUS   MENDEZ  DE LA CRUZ"/>
    <s v=" "/>
    <s v=" "/>
    <s v=" "/>
    <s v="SIN PROYECTO"/>
    <x v="1"/>
    <x v="0"/>
    <n v="0"/>
    <n v="16"/>
  </r>
  <r>
    <n v="2025"/>
    <n v="46"/>
    <d v="2025-11-16T00:00:00"/>
    <x v="1"/>
    <s v="1-1-5160-46250"/>
    <n v="1360"/>
    <n v="0"/>
    <n v="0"/>
    <n v="1360"/>
    <s v="METRO SUR"/>
    <s v="Metro Sur"/>
    <s v="8234 GCC LOS ANGELES DF"/>
    <s v="200917-ALBERTO LOPEZ ZARATE"/>
    <s v=" "/>
    <s v=" "/>
    <s v=" "/>
    <s v="SIN PROYECTO"/>
    <x v="2"/>
    <x v="0"/>
    <n v="0"/>
    <n v="1"/>
  </r>
  <r>
    <n v="2025"/>
    <n v="46"/>
    <d v="2025-11-16T00:00:00"/>
    <x v="1"/>
    <s v="1-1-1627-11893"/>
    <n v="639"/>
    <n v="0"/>
    <n v="0"/>
    <n v="639"/>
    <s v="METRO NORTE"/>
    <s v="Metro Norte"/>
    <s v="8340 GCC TACUBAYA SANTA FE"/>
    <s v="200945-CRISTIAN HERNANDEZ CORTES"/>
    <s v=" "/>
    <s v=" "/>
    <s v=" "/>
    <s v="SIN PROYECTO"/>
    <x v="2"/>
    <x v="0"/>
    <n v="0"/>
    <n v="1"/>
  </r>
  <r>
    <n v="2025"/>
    <n v="46"/>
    <d v="2025-11-16T00:00:00"/>
    <x v="1"/>
    <s v="1-1-385-32811"/>
    <n v="1254"/>
    <n v="0"/>
    <n v="0"/>
    <n v="1254"/>
    <s v="METRO SUR"/>
    <s v="Metro Sur"/>
    <s v="8251 GCC TUYEHUALCO"/>
    <s v="200925-ARELY CORINA PEREZ RUEDA"/>
    <s v=" "/>
    <s v=" "/>
    <s v=" "/>
    <s v="SIN PROYECTO"/>
    <x v="1"/>
    <x v="2"/>
    <n v="0"/>
    <n v="7"/>
  </r>
  <r>
    <n v="2025"/>
    <n v="46"/>
    <d v="2025-11-16T00:00:00"/>
    <x v="1"/>
    <s v="1-1-3434-33430"/>
    <n v="800"/>
    <n v="0"/>
    <n v="0"/>
    <n v="800"/>
    <s v="METRO SUR"/>
    <s v="Metro Sur"/>
    <s v="8235 GCC SAN MIGUEL IZTAPALAPA"/>
    <s v="200990-ANTONIO GUZMAN BARRON"/>
    <s v=" "/>
    <s v=" "/>
    <s v=" "/>
    <s v="SIN PROYECTO"/>
    <x v="1"/>
    <x v="0"/>
    <n v="0"/>
    <n v="20"/>
  </r>
  <r>
    <n v="2025"/>
    <n v="46"/>
    <d v="2025-11-16T00:00:00"/>
    <x v="1"/>
    <s v="1-1-6150-25146"/>
    <n v="467"/>
    <n v="0"/>
    <n v="0"/>
    <n v="467"/>
    <s v="METRO SUR"/>
    <s v="Metro Sur"/>
    <s v="9719 GCC SAN PEDRO ACTOPAN"/>
    <s v="207049-JORGE ISAAC VAZQUEZ DOMINGUEZ"/>
    <s v=" "/>
    <s v=" "/>
    <s v=" "/>
    <s v="SIN PROYECTO"/>
    <x v="1"/>
    <x v="0"/>
    <n v="0"/>
    <n v="13"/>
  </r>
  <r>
    <n v="2025"/>
    <n v="46"/>
    <d v="2025-11-16T00:00:00"/>
    <x v="1"/>
    <s v="1-1-7317-35720"/>
    <n v="1820"/>
    <n v="0"/>
    <n v="0"/>
    <n v="1820"/>
    <s v="METRO SUR"/>
    <s v="Metro Sur"/>
    <s v="9269 GCC MILPA ALTA"/>
    <s v="206509-HILARY ZARETH RAMIREZ CRUCES "/>
    <s v=" "/>
    <s v=" "/>
    <s v=" "/>
    <s v="SIN PROYECTO"/>
    <x v="0"/>
    <x v="1"/>
    <n v="0"/>
    <n v="17"/>
  </r>
  <r>
    <n v="2025"/>
    <n v="46"/>
    <d v="2025-11-16T00:00:00"/>
    <x v="1"/>
    <s v="1-1-3612-106546"/>
    <n v="8002"/>
    <n v="0"/>
    <n v="0"/>
    <n v="8002"/>
    <s v="METRO SUR"/>
    <s v="Metro Sur"/>
    <s v="9226 GCC LA LUNA"/>
    <s v="200951-JUAN RAUL PENA GONZALEZ"/>
    <s v=" "/>
    <s v=" "/>
    <s v=" "/>
    <s v="SIN PROYECTO"/>
    <x v="3"/>
    <x v="0"/>
    <n v="0"/>
    <n v="-6"/>
  </r>
  <r>
    <n v="2025"/>
    <n v="46"/>
    <d v="2025-11-16T00:00:00"/>
    <x v="1"/>
    <s v="1-1-9305-2473962"/>
    <n v="500"/>
    <n v="0"/>
    <n v="0"/>
    <n v="500"/>
    <s v="METRO NORTE"/>
    <s v="Metro Norte"/>
    <s v="8339 GCC ACOPILCO"/>
    <s v="0-SIN INFORMACION    "/>
    <s v=" "/>
    <s v=" "/>
    <s v=" "/>
    <s v="SIN PROYECTO"/>
    <x v="1"/>
    <x v="0"/>
    <n v="0"/>
    <n v="16"/>
  </r>
  <r>
    <n v="2025"/>
    <n v="46"/>
    <d v="2025-11-16T00:00:00"/>
    <x v="2"/>
    <s v="1-1-5937-93098"/>
    <n v="654"/>
    <n v="0"/>
    <n v="0"/>
    <n v="654"/>
    <s v="METRO NORTE"/>
    <s v="Metro Norte"/>
    <s v="9192 GCC DN CASAS ALEMAN"/>
    <s v="205672-ALEJANDRA CUATECONTZI HERNANDEZ"/>
    <s v=" "/>
    <s v=" "/>
    <s v=" "/>
    <s v="SIN PROYECTO"/>
    <x v="2"/>
    <x v="0"/>
    <n v="0"/>
    <n v="-1"/>
  </r>
  <r>
    <n v="2025"/>
    <n v="46"/>
    <d v="2025-11-16T00:00:00"/>
    <x v="2"/>
    <s v="1-1-2396-30764"/>
    <n v="854"/>
    <n v="0"/>
    <n v="0"/>
    <n v="854"/>
    <s v="METRO SUR"/>
    <s v="Metro Sur"/>
    <s v="9956 GCC ATLALILCO"/>
    <s v="205671-JOSE LUIS HERNANDEZ HERNANDEZ"/>
    <s v=" "/>
    <s v=" "/>
    <s v=" "/>
    <s v="SIN PROYECTO"/>
    <x v="1"/>
    <x v="0"/>
    <n v="0"/>
    <n v="1"/>
  </r>
  <r>
    <n v="2025"/>
    <n v="46"/>
    <d v="2025-11-16T00:00:00"/>
    <x v="2"/>
    <s v="1-1-7540-29700"/>
    <n v="705"/>
    <n v="0"/>
    <n v="0"/>
    <n v="705"/>
    <s v="METRO SUR"/>
    <s v="Metro Sur"/>
    <s v="9921 GCC CAFETALES"/>
    <s v="205664-JESSICA ITZEL GALLARDO FLORES"/>
    <s v=" "/>
    <s v=" "/>
    <s v=" "/>
    <s v="SIN PROYECTO"/>
    <x v="2"/>
    <x v="0"/>
    <n v="0"/>
    <n v="1"/>
  </r>
  <r>
    <n v="2025"/>
    <n v="46"/>
    <d v="2025-11-16T00:00:00"/>
    <x v="2"/>
    <s v="1-1-2545-156740"/>
    <n v="57"/>
    <n v="0"/>
    <n v="0"/>
    <n v="57"/>
    <s v="METRO SUR"/>
    <s v="Metro Sur"/>
    <s v="8235 GCC SAN MIGUEL IZTAPALAPA"/>
    <s v="200327-FELIPE DE JESUS BUENDIA PRECIADO"/>
    <s v=" "/>
    <s v=" "/>
    <s v=" "/>
    <s v="SIN PROYECTO_x0009_"/>
    <x v="3"/>
    <x v="0"/>
    <n v="0"/>
    <n v="46"/>
  </r>
  <r>
    <n v="2025"/>
    <n v="46"/>
    <d v="2025-11-16T00:00:00"/>
    <x v="1"/>
    <s v="1-1-2080-47153"/>
    <n v="2900"/>
    <n v="0"/>
    <n v="0"/>
    <n v="2900"/>
    <s v="METRO NORTE"/>
    <s v="Metro Norte"/>
    <s v="8336 GCC CENTRO HISTORICO "/>
    <s v="200925-ARELY CORINA PEREZ RUEDA"/>
    <s v=" "/>
    <s v=" "/>
    <s v=" "/>
    <s v="SIN PROYECTO_x0009_"/>
    <x v="2"/>
    <x v="0"/>
    <n v="0"/>
    <n v="0"/>
  </r>
  <r>
    <n v="2025"/>
    <n v="46"/>
    <d v="2025-11-16T00:00:00"/>
    <x v="1"/>
    <s v="1-1-5416-49502"/>
    <n v="400"/>
    <n v="0"/>
    <n v="0"/>
    <n v="400"/>
    <s v="METRO NORTE"/>
    <s v="Metro Norte"/>
    <s v="8340 GCC TACUBAYA SANTA FE"/>
    <s v="200945-CRISTIAN HERNANDEZ CORTES"/>
    <s v=" "/>
    <s v=" "/>
    <s v=" "/>
    <s v="SIN PROYECTO"/>
    <x v="1"/>
    <x v="0"/>
    <n v="0"/>
    <n v="0"/>
  </r>
  <r>
    <n v="2025"/>
    <n v="46"/>
    <d v="2025-11-16T00:00:00"/>
    <x v="1"/>
    <s v="1-1-6923-136015"/>
    <n v="500"/>
    <n v="0"/>
    <n v="0"/>
    <n v="500"/>
    <s v="METRO SUR"/>
    <s v="Metro Sur"/>
    <s v="9857 GCC SANTO DOMINGO"/>
    <s v="207051-JULIO ALBERTO HERNANDEZ MARTINEZ"/>
    <s v=" "/>
    <s v=" "/>
    <s v=" "/>
    <s v="SIN PROYECTO"/>
    <x v="0"/>
    <x v="0"/>
    <n v="0"/>
    <n v="17"/>
  </r>
  <r>
    <n v="2025"/>
    <n v="46"/>
    <d v="2025-11-16T00:00:00"/>
    <x v="1"/>
    <s v="1-1-7676-18112"/>
    <n v="482"/>
    <n v="0"/>
    <n v="0"/>
    <n v="482"/>
    <s v="METRO SUR"/>
    <s v="Metro Sur"/>
    <s v="9226 GCC LA LUNA"/>
    <s v="200951-JUAN RAUL PENA GONZALEZ"/>
    <s v=" "/>
    <s v=" "/>
    <s v=" "/>
    <s v="SIN PROYECTO"/>
    <x v="2"/>
    <x v="0"/>
    <n v="0"/>
    <n v="0"/>
  </r>
  <r>
    <n v="2025"/>
    <n v="46"/>
    <d v="2025-11-16T00:00:00"/>
    <x v="1"/>
    <s v="1-20-1676-7280"/>
    <n v="225"/>
    <n v="0"/>
    <n v="0"/>
    <n v="225"/>
    <s v="METRO NORTE"/>
    <s v="Metro Norte"/>
    <s v="9941 GCC CLAVERIA"/>
    <s v="206730-DANIEL ANGELES DOMINGUEZ"/>
    <s v=" "/>
    <s v=" "/>
    <s v=" "/>
    <s v="SIN PROYECTO"/>
    <x v="2"/>
    <x v="0"/>
    <n v="0"/>
    <n v="0"/>
  </r>
  <r>
    <n v="2025"/>
    <n v="46"/>
    <d v="2025-11-16T00:00:00"/>
    <x v="1"/>
    <s v="1-20-2321-1844"/>
    <n v="56"/>
    <n v="0"/>
    <n v="0"/>
    <n v="56"/>
    <s v="METRO NORTE"/>
    <s v="Metro Norte"/>
    <s v="8241 GCC MAGDALENA CONTRERAS"/>
    <s v="200925-ARELY CORINA PEREZ RUEDA"/>
    <s v=" "/>
    <s v=" "/>
    <s v=" "/>
    <s v="SIN PROYECTO"/>
    <x v="2"/>
    <x v="0"/>
    <n v="0"/>
    <n v="0"/>
  </r>
  <r>
    <n v="2025"/>
    <n v="46"/>
    <d v="2025-11-16T00:00:00"/>
    <x v="1"/>
    <s v="1-39-5369-4220"/>
    <n v="700"/>
    <n v="0"/>
    <n v="0"/>
    <n v="700"/>
    <s v="METRO NORTE"/>
    <s v="Metro Norte"/>
    <s v="8877 GCC PRADO VALLEJO"/>
    <s v="200914-FERNANDO ELIZALDE SANCHEZ"/>
    <s v=" "/>
    <s v=" "/>
    <s v=" "/>
    <s v="SIN PROYECTO"/>
    <x v="3"/>
    <x v="0"/>
    <n v="0"/>
    <n v="16"/>
  </r>
  <r>
    <n v="2025"/>
    <n v="46"/>
    <d v="2025-11-16T00:00:00"/>
    <x v="2"/>
    <s v="1-1-673-108332"/>
    <n v="2500"/>
    <n v="0"/>
    <n v="0"/>
    <n v="2500"/>
    <s v="METRO SUR"/>
    <s v="Metro Sur"/>
    <s v="9710 GCC MOLINOS"/>
    <s v="205670-DANIELA RAMIREZ MARTINEZ"/>
    <s v=" "/>
    <s v=" "/>
    <s v=" "/>
    <s v="SIN PROYECTO_x0009_"/>
    <x v="1"/>
    <x v="0"/>
    <n v="0"/>
    <n v="44"/>
  </r>
  <r>
    <n v="2025"/>
    <n v="46"/>
    <d v="2025-11-16T00:00:00"/>
    <x v="1"/>
    <s v="1-1-1339-32325"/>
    <n v="300"/>
    <n v="0"/>
    <n v="0"/>
    <n v="300"/>
    <s v="METRO SUR"/>
    <s v="Metro Sur"/>
    <s v="9921 GCC CAFETALES"/>
    <s v="206727-AGUSTIN LUCIO GARCIA PEREZ"/>
    <s v=" "/>
    <s v=" "/>
    <s v=" "/>
    <s v="SIN PROYECTO"/>
    <x v="1"/>
    <x v="0"/>
    <n v="0"/>
    <n v="3"/>
  </r>
  <r>
    <n v="2025"/>
    <n v="46"/>
    <d v="2025-11-16T00:00:00"/>
    <x v="2"/>
    <s v="1-1-2325-56118"/>
    <n v="937"/>
    <n v="0"/>
    <n v="0"/>
    <n v="937"/>
    <s v="METRO SUR"/>
    <s v="Metro Sur"/>
    <s v="8038 GCC HEROES DE PADIERNA"/>
    <s v="200357-ESTEBAN ESPINOSA FERRUSCA"/>
    <s v=" "/>
    <s v=" "/>
    <s v=" "/>
    <s v="SIN PROYECTO"/>
    <x v="2"/>
    <x v="0"/>
    <n v="0"/>
    <n v="0"/>
  </r>
  <r>
    <n v="2025"/>
    <n v="46"/>
    <d v="2025-11-16T00:00:00"/>
    <x v="2"/>
    <s v="1-1-185-55941"/>
    <n v="569"/>
    <n v="0"/>
    <n v="0"/>
    <n v="569"/>
    <s v="METRO NORTE"/>
    <s v="Metro Norte"/>
    <s v="8875 GCC CUAUTEPEC BARRIO ALTO"/>
    <s v="200328-TONATIUH RIOS CASTILLO"/>
    <s v=" "/>
    <s v=" "/>
    <s v=" "/>
    <s v="SIN PROYECTO"/>
    <x v="2"/>
    <x v="0"/>
    <n v="0"/>
    <n v="1"/>
  </r>
  <r>
    <n v="2025"/>
    <n v="46"/>
    <d v="2025-11-16T00:00:00"/>
    <x v="2"/>
    <s v="1-39-5258-13239"/>
    <n v="251"/>
    <n v="0"/>
    <n v="0"/>
    <n v="251"/>
    <s v="METRO NORTE"/>
    <s v="Metro Norte"/>
    <s v="9941 GCC CLAVERIA"/>
    <s v="205671-JOSE LUIS HERNANDEZ HERNANDEZ"/>
    <s v=" "/>
    <s v=" "/>
    <s v=" "/>
    <s v="SIN PROYECTO"/>
    <x v="2"/>
    <x v="0"/>
    <n v="0"/>
    <n v="1"/>
  </r>
  <r>
    <n v="2025"/>
    <n v="46"/>
    <d v="2025-11-16T00:00:00"/>
    <x v="2"/>
    <s v="1-1-6140-20396"/>
    <n v="500"/>
    <n v="0"/>
    <n v="0"/>
    <n v="500"/>
    <s v="METRO SUR"/>
    <s v="Metro Sur"/>
    <s v="8351 GCC CIRCUITO"/>
    <s v="200355-RUBEN MARTINEZ ALFARO"/>
    <s v=" "/>
    <s v=" "/>
    <s v=" "/>
    <s v="SIN PROYECTO_x0009_"/>
    <x v="2"/>
    <x v="0"/>
    <n v="0"/>
    <n v="0"/>
  </r>
  <r>
    <n v="2025"/>
    <n v="46"/>
    <d v="2025-11-16T00:00:00"/>
    <x v="2"/>
    <s v="1-9-8846-4455"/>
    <n v="401"/>
    <n v="0"/>
    <n v="0"/>
    <n v="401"/>
    <s v="METRO SUR"/>
    <s v="Metro Sur"/>
    <s v="9572 GCC SAN MIGUEL AJUSCO CDMX"/>
    <s v="205666-CHRISTOPHER SANTIAGO ILDEFONSO"/>
    <s v=" "/>
    <s v=" "/>
    <s v=" "/>
    <s v="SIN PROYECTO"/>
    <x v="2"/>
    <x v="1"/>
    <n v="0"/>
    <n v="0"/>
  </r>
  <r>
    <n v="2025"/>
    <n v="46"/>
    <d v="2025-11-16T00:00:00"/>
    <x v="2"/>
    <s v="1-1-9671-6520"/>
    <n v="10"/>
    <n v="0"/>
    <n v="0"/>
    <n v="10"/>
    <s v="METRO SUR"/>
    <s v="Metro Sur"/>
    <s v="8253 GCC LOS OLIVOS"/>
    <s v="200354-LUIS ANTONIO CARRILLO MALDONADO"/>
    <s v=" "/>
    <s v=" "/>
    <s v=" "/>
    <s v="SIN PROYECTO"/>
    <x v="1"/>
    <x v="0"/>
    <n v="0"/>
    <n v="52"/>
  </r>
  <r>
    <n v="2025"/>
    <n v="46"/>
    <d v="2025-11-16T00:00:00"/>
    <x v="2"/>
    <s v="1-1-2325-68549"/>
    <n v="715"/>
    <n v="0"/>
    <n v="0"/>
    <n v="715"/>
    <s v="METRO SUR"/>
    <s v="Metro Sur"/>
    <s v="9956 GCC ATLALILCO"/>
    <s v="205671-JOSE LUIS HERNANDEZ HERNANDEZ"/>
    <s v=" "/>
    <s v=" "/>
    <s v=" "/>
    <s v="SIN PROYECTO"/>
    <x v="2"/>
    <x v="0"/>
    <n v="0"/>
    <n v="11"/>
  </r>
  <r>
    <n v="2025"/>
    <n v="46"/>
    <d v="2025-11-16T00:00:00"/>
    <x v="2"/>
    <s v="1-1-100-128994"/>
    <n v="593"/>
    <n v="0"/>
    <n v="0"/>
    <n v="593"/>
    <s v="METRO SUR"/>
    <s v="Metro Sur"/>
    <s v="9926 GCC SANTA URSULA"/>
    <s v="205664-JESSICA ITZEL GALLARDO FLORES"/>
    <s v=" "/>
    <s v=" "/>
    <s v=" "/>
    <s v="SIN PROYECTO"/>
    <x v="2"/>
    <x v="0"/>
    <n v="0"/>
    <n v="0"/>
  </r>
  <r>
    <n v="2025"/>
    <n v="46"/>
    <d v="2025-11-16T00:00:00"/>
    <x v="0"/>
    <s v="1-1-2435-24880"/>
    <n v="549"/>
    <n v="0"/>
    <n v="0"/>
    <n v="549"/>
    <s v="METRO NORTE"/>
    <s v="Metro Norte"/>
    <s v="8340 GCC TACUBAYA SANTA FE"/>
    <s v="205669-XIMENA HERNANDEZ MARTINEZ"/>
    <s v=" "/>
    <s v=" "/>
    <s v=" "/>
    <s v="SIN PROYECTO_x0009_"/>
    <x v="0"/>
    <x v="0"/>
    <n v="0"/>
    <n v="594"/>
  </r>
  <r>
    <n v="2025"/>
    <n v="46"/>
    <d v="2025-11-16T00:00:00"/>
    <x v="0"/>
    <s v="1-1-2066-63413"/>
    <n v="300"/>
    <n v="0"/>
    <n v="0"/>
    <n v="300"/>
    <s v="METRO NORTE"/>
    <s v="Metro Norte"/>
    <s v="8241 GCC MAGDALENA CONTRERAS"/>
    <s v="205669-XIMENA HERNANDEZ MARTINEZ"/>
    <s v=" "/>
    <s v=" "/>
    <s v=" "/>
    <s v="SIN PROYECTO_x0009_"/>
    <x v="1"/>
    <x v="0"/>
    <n v="0"/>
    <n v="170"/>
  </r>
  <r>
    <n v="2025"/>
    <n v="46"/>
    <d v="2025-11-16T00:00:00"/>
    <x v="0"/>
    <s v="1-39-6325-17389"/>
    <n v="584"/>
    <n v="0"/>
    <n v="0"/>
    <n v="584"/>
    <s v="METRO NORTE"/>
    <s v="Metro Norte"/>
    <s v="9557 GCC OLIVAR DEL CONDE"/>
    <s v="200258-ULISES SANCHEZ HERNANDEZ"/>
    <s v=" "/>
    <s v=" "/>
    <s v=" "/>
    <s v="SIN PROYECTO_x0009_"/>
    <x v="1"/>
    <x v="0"/>
    <n v="0"/>
    <n v="76"/>
  </r>
  <r>
    <n v="2025"/>
    <n v="46"/>
    <d v="2025-11-16T00:00:00"/>
    <x v="0"/>
    <s v="1-1-2066-68372"/>
    <n v="366"/>
    <n v="0"/>
    <n v="0"/>
    <n v="366"/>
    <s v="METRO NORTE"/>
    <s v="Metro Norte"/>
    <s v="8241 GCC MAGDALENA CONTRERAS"/>
    <s v="205669-XIMENA HERNANDEZ MARTINEZ"/>
    <s v=" "/>
    <s v=" "/>
    <s v=" "/>
    <s v="SIN PROYECTO_x0009_"/>
    <x v="1"/>
    <x v="0"/>
    <n v="0"/>
    <n v="56"/>
  </r>
  <r>
    <n v="2025"/>
    <n v="46"/>
    <d v="2025-11-16T00:00:00"/>
    <x v="3"/>
    <s v="1-1-987-46601"/>
    <n v="248"/>
    <n v="0"/>
    <n v="0"/>
    <n v="248"/>
    <s v="METRO SUR"/>
    <s v="Metro Sur"/>
    <s v="9713 GCC AGRICOLA ORIENTAL 2 "/>
    <s v="200351-CARLOS ALBERTO HERNANDEZ LOPEZ"/>
    <s v=" "/>
    <s v=" "/>
    <s v=" "/>
    <s v="SIN PROYECTO"/>
    <x v="0"/>
    <x v="0"/>
    <n v="0"/>
    <n v="29"/>
  </r>
  <r>
    <n v="2025"/>
    <n v="46"/>
    <d v="2025-11-16T00:00:00"/>
    <x v="3"/>
    <s v="1-1-1850-36846"/>
    <n v="471"/>
    <n v="0"/>
    <n v="0"/>
    <n v="471"/>
    <s v="METRO NORTE"/>
    <s v="Metro Norte"/>
    <s v="8876 GCC MATAGALPA"/>
    <s v="0-SIN INFORMACION    "/>
    <s v=" "/>
    <s v=" "/>
    <s v=" "/>
    <s v="SIN PROYECTO"/>
    <x v="2"/>
    <x v="0"/>
    <n v="0"/>
    <n v="1"/>
  </r>
  <r>
    <n v="2025"/>
    <n v="46"/>
    <d v="2025-11-16T00:00:00"/>
    <x v="3"/>
    <s v="1-2-3696-10711"/>
    <n v="897"/>
    <n v="0"/>
    <n v="0"/>
    <n v="897"/>
    <s v="METRO NORTE"/>
    <s v="Metro Norte"/>
    <s v="9563 GCC SAN LORENZO"/>
    <s v="0-SIN INFORMACION    "/>
    <s v=" "/>
    <s v=" "/>
    <s v=" "/>
    <s v="SIN PROYECTO"/>
    <x v="2"/>
    <x v="1"/>
    <n v="0"/>
    <n v="1"/>
  </r>
  <r>
    <n v="2025"/>
    <n v="46"/>
    <d v="2025-11-16T00:00:00"/>
    <x v="3"/>
    <s v="1-1-2286-38153"/>
    <n v="309"/>
    <n v="0"/>
    <n v="0"/>
    <n v="309"/>
    <s v="METRO SUR"/>
    <s v="Metro Sur"/>
    <s v="8251 GCC TUYEHUALCO"/>
    <s v="206726-ISMAEL GAONA SERRATOS"/>
    <s v=" "/>
    <s v=" "/>
    <s v=" "/>
    <s v="SIN PROYECTO"/>
    <x v="1"/>
    <x v="0"/>
    <n v="0"/>
    <n v="17"/>
  </r>
  <r>
    <n v="2025"/>
    <n v="46"/>
    <d v="2025-11-16T00:00:00"/>
    <x v="3"/>
    <s v="1-1-5717-52315"/>
    <n v="757"/>
    <n v="0"/>
    <n v="0"/>
    <n v="757"/>
    <s v="METRO SUR"/>
    <s v="Metro Sur"/>
    <s v="9222 GCC CULHUACAN"/>
    <s v="206509-HILARY ZARETH RAMIREZ CRUCES "/>
    <s v=" "/>
    <s v=" "/>
    <s v=" "/>
    <s v="SIN PROYECTO"/>
    <x v="2"/>
    <x v="0"/>
    <n v="0"/>
    <n v="0"/>
  </r>
  <r>
    <n v="2025"/>
    <n v="46"/>
    <d v="2025-11-16T00:00:00"/>
    <x v="3"/>
    <s v="1-1-903-18526"/>
    <n v="175"/>
    <n v="0"/>
    <n v="0"/>
    <n v="175"/>
    <s v="METRO SUR"/>
    <s v="Metro Sur"/>
    <s v="9921 GCC CAFETALES"/>
    <s v="200323-ESTEBAN BASILIO HERNANDEZ"/>
    <s v=" "/>
    <s v=" "/>
    <s v=" "/>
    <s v="SIN PROYECTO"/>
    <x v="2"/>
    <x v="0"/>
    <n v="0"/>
    <n v="0"/>
  </r>
  <r>
    <n v="2025"/>
    <n v="46"/>
    <d v="2025-11-16T00:00:00"/>
    <x v="3"/>
    <s v="1-1-6150-27065"/>
    <n v="530"/>
    <n v="0"/>
    <n v="0"/>
    <n v="530"/>
    <s v="METRO SUR"/>
    <s v="Metro Sur"/>
    <s v="9718 GCC HUICHAPAN"/>
    <s v="200350-CARLOS GIOVANNI LICONA JUAREZ"/>
    <s v=" "/>
    <s v=" "/>
    <s v=" "/>
    <s v="SIN PROYECTO"/>
    <x v="2"/>
    <x v="0"/>
    <n v="0"/>
    <n v="1"/>
  </r>
  <r>
    <n v="2025"/>
    <n v="46"/>
    <d v="2025-11-16T00:00:00"/>
    <x v="3"/>
    <s v="1-9-2951-53"/>
    <n v="617"/>
    <n v="0"/>
    <n v="0"/>
    <n v="617"/>
    <s v="METRO SUR"/>
    <s v="Metro Sur"/>
    <s v="8234 GCC LOS ANGELES DF"/>
    <s v="206729-ENRIQUE GARCIA TRUJILLO"/>
    <s v=" "/>
    <s v=" "/>
    <s v=" "/>
    <s v="SIN PROYECTO"/>
    <x v="2"/>
    <x v="0"/>
    <n v="0"/>
    <n v="-1"/>
  </r>
  <r>
    <n v="2025"/>
    <n v="46"/>
    <d v="2025-11-16T00:00:00"/>
    <x v="3"/>
    <s v="1-1-2123-89646"/>
    <n v="1174"/>
    <n v="0"/>
    <n v="0"/>
    <n v="1174"/>
    <s v="METRO SUR"/>
    <s v="Metro Sur"/>
    <s v="9229 GCC MIRAVALLE"/>
    <s v="206509-HILARY ZARETH RAMIREZ CRUCES "/>
    <s v=" "/>
    <s v=" "/>
    <s v=" "/>
    <s v="SIN PROYECTO"/>
    <x v="3"/>
    <x v="0"/>
    <n v="0"/>
    <n v="19"/>
  </r>
  <r>
    <n v="2025"/>
    <n v="46"/>
    <d v="2025-11-16T00:00:00"/>
    <x v="3"/>
    <s v="1-1-1627-55391"/>
    <n v="552"/>
    <n v="0"/>
    <n v="0"/>
    <n v="552"/>
    <s v="METRO NORTE"/>
    <s v="Metro Norte"/>
    <s v="8877 GCC PRADO VALLEJO"/>
    <s v="206719-RICARDO YAEL AVILA ALCANTARA"/>
    <s v=" "/>
    <s v=" "/>
    <s v=" "/>
    <s v="SIN PROYECTO"/>
    <x v="2"/>
    <x v="0"/>
    <n v="0"/>
    <n v="24"/>
  </r>
  <r>
    <n v="2025"/>
    <n v="46"/>
    <d v="2025-11-16T00:00:00"/>
    <x v="3"/>
    <s v="1-1-3418-43262"/>
    <n v="264"/>
    <n v="0"/>
    <n v="0"/>
    <n v="264"/>
    <s v="METRO NORTE"/>
    <s v="Metro Norte"/>
    <s v="8876 GCC MATAGALPA"/>
    <s v="206723-RAFAEL JUVENCIO DEL CARMEN ARELLANO"/>
    <s v=" "/>
    <s v=" "/>
    <s v=" "/>
    <s v="SIN PROYECTO"/>
    <x v="0"/>
    <x v="0"/>
    <n v="0"/>
    <n v="25"/>
  </r>
  <r>
    <n v="2025"/>
    <n v="46"/>
    <d v="2025-11-16T00:00:00"/>
    <x v="3"/>
    <s v="1-1-8569-10603"/>
    <n v="19"/>
    <n v="0"/>
    <n v="0"/>
    <n v="19"/>
    <s v="METRO NORTE"/>
    <s v="Metro Norte"/>
    <s v="9284 GCC TACUBA 2"/>
    <s v="206463-ANGEL ADRIAN MEDINA PIMENTEL"/>
    <s v=" "/>
    <s v=" "/>
    <s v=" "/>
    <s v="SIN PROYECTO"/>
    <x v="0"/>
    <x v="0"/>
    <n v="0"/>
    <n v="31"/>
  </r>
  <r>
    <n v="2025"/>
    <n v="46"/>
    <d v="2025-11-16T00:00:00"/>
    <x v="3"/>
    <s v="1-1-3625-116918"/>
    <n v="446"/>
    <n v="0"/>
    <n v="0"/>
    <n v="446"/>
    <s v="METRO SUR"/>
    <s v="Metro Sur"/>
    <s v="8353 GCC SANTA MARTHA ACATITLA"/>
    <s v="206734-LUIS FERNANDO GOMEZ GARCIA"/>
    <s v=" "/>
    <s v=" "/>
    <s v=" "/>
    <s v="SIN PROYECTO"/>
    <x v="2"/>
    <x v="0"/>
    <n v="0"/>
    <n v="0"/>
  </r>
  <r>
    <n v="2025"/>
    <n v="46"/>
    <d v="2025-11-16T00:00:00"/>
    <x v="3"/>
    <s v="1-1-7676-100777"/>
    <n v="394"/>
    <n v="0"/>
    <n v="0"/>
    <n v="394"/>
    <s v="METRO SUR"/>
    <s v="Metro Sur"/>
    <s v="9572 GCC SAN MIGUEL AJUSCO CDMX"/>
    <s v="206154-CARLA MICHEL GRANADOS VELADIZ"/>
    <s v=" "/>
    <s v=" "/>
    <s v=" "/>
    <s v="SIN PROYECTO"/>
    <x v="1"/>
    <x v="0"/>
    <n v="0"/>
    <n v="0"/>
  </r>
  <r>
    <n v="2025"/>
    <n v="46"/>
    <d v="2025-11-16T00:00:00"/>
    <x v="2"/>
    <s v="1-1-903-72949"/>
    <n v="20"/>
    <n v="0"/>
    <n v="0"/>
    <n v="20"/>
    <s v="METRO SUR"/>
    <s v="Metro Sur"/>
    <s v="8234 GCC LOS ANGELES DF"/>
    <s v="200327-FELIPE DE JESUS BUENDIA PRECIADO"/>
    <s v=" "/>
    <s v=" "/>
    <s v=" "/>
    <s v="SIN PROYECTO"/>
    <x v="0"/>
    <x v="0"/>
    <n v="0"/>
    <n v="52"/>
  </r>
  <r>
    <n v="2025"/>
    <n v="46"/>
    <d v="2025-11-16T00:00:00"/>
    <x v="0"/>
    <s v="1-1-2325-141773"/>
    <n v="351"/>
    <n v="0"/>
    <n v="0"/>
    <n v="351"/>
    <s v="METRO SUR"/>
    <s v="Metro Sur"/>
    <s v="8038 GCC HEROES DE PADIERNA"/>
    <s v="205671-JOSE LUIS HERNANDEZ HERNANDEZ"/>
    <s v=" "/>
    <s v=" "/>
    <s v=" "/>
    <s v="SIN PROYECTO"/>
    <x v="3"/>
    <x v="0"/>
    <n v="0"/>
    <n v="0"/>
  </r>
  <r>
    <n v="2025"/>
    <n v="46"/>
    <d v="2025-11-16T00:00:00"/>
    <x v="3"/>
    <s v="1-1-107-72513"/>
    <n v="1000"/>
    <n v="0"/>
    <n v="0"/>
    <n v="1000"/>
    <s v="METRO NORTE"/>
    <s v="Metro Norte"/>
    <s v="9708 GCC AZCAPOTZALCO"/>
    <s v="206154-CARLA MICHEL GRANADOS VELADIZ"/>
    <s v=" "/>
    <s v=" "/>
    <s v=" "/>
    <s v="SIN PROYECTO"/>
    <x v="0"/>
    <x v="0"/>
    <n v="0"/>
    <n v="36"/>
  </r>
  <r>
    <n v="2025"/>
    <n v="46"/>
    <d v="2025-11-16T00:00:00"/>
    <x v="3"/>
    <s v="1-1-3793-117155"/>
    <n v="253"/>
    <n v="0"/>
    <n v="0"/>
    <n v="253"/>
    <s v="METRO SUR"/>
    <s v="Metro Sur"/>
    <s v="9939 GCC XALPA"/>
    <s v="200323-ESTEBAN BASILIO HERNANDEZ"/>
    <s v=" "/>
    <s v=" "/>
    <s v=" "/>
    <s v="SIN PROYECTO"/>
    <x v="2"/>
    <x v="0"/>
    <n v="0"/>
    <n v="1"/>
  </r>
  <r>
    <n v="2025"/>
    <n v="46"/>
    <d v="2025-11-16T00:00:00"/>
    <x v="3"/>
    <s v="1-1-2024-111107"/>
    <n v="702"/>
    <n v="0"/>
    <n v="0"/>
    <n v="702"/>
    <s v="METRO SUR"/>
    <s v="Metro Sur"/>
    <s v="9227 GCC AJUSCO LA LUNA"/>
    <s v="0-SIN INFORMACION    "/>
    <s v=" "/>
    <s v=" "/>
    <s v=" "/>
    <s v="SIN PROYECTO"/>
    <x v="2"/>
    <x v="0"/>
    <n v="0"/>
    <n v="0"/>
  </r>
  <r>
    <n v="2025"/>
    <n v="46"/>
    <d v="2025-11-16T00:00:00"/>
    <x v="3"/>
    <s v="1-1-4624-66225"/>
    <n v="150"/>
    <n v="0"/>
    <n v="0"/>
    <n v="150"/>
    <s v="METRO SUR"/>
    <s v="Metro Sur"/>
    <s v="9227 GCC AJUSCO LA LUNA"/>
    <s v="206509-HILARY ZARETH RAMIREZ CRUCES "/>
    <s v=" "/>
    <s v=" "/>
    <s v=" "/>
    <s v="SIN PROYECTO"/>
    <x v="1"/>
    <x v="1"/>
    <n v="0"/>
    <n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8DE1A-DC35-4791-B8CE-8B5A5210094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A483D-1452-4CE0-8283-E2EF624206E4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939E-E3FA-427F-B1AC-2848FAC78EAD}">
  <sheetPr codeName="Hoja2"/>
  <dimension ref="B1:H8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195</v>
      </c>
      <c r="G1" s="3" t="s">
        <v>18</v>
      </c>
      <c r="H1" t="s">
        <v>195</v>
      </c>
    </row>
    <row r="3" spans="2:8" x14ac:dyDescent="0.25">
      <c r="B3" s="3" t="s">
        <v>196</v>
      </c>
      <c r="C3" t="s">
        <v>198</v>
      </c>
      <c r="G3" s="3" t="s">
        <v>196</v>
      </c>
      <c r="H3" t="s">
        <v>198</v>
      </c>
    </row>
    <row r="4" spans="2:8" x14ac:dyDescent="0.25">
      <c r="B4" s="4" t="s">
        <v>22</v>
      </c>
      <c r="C4" s="5">
        <v>32062</v>
      </c>
      <c r="G4" s="4" t="s">
        <v>189</v>
      </c>
      <c r="H4" s="5">
        <v>15580</v>
      </c>
    </row>
    <row r="5" spans="2:8" x14ac:dyDescent="0.25">
      <c r="B5" s="4" t="s">
        <v>24</v>
      </c>
      <c r="C5" s="5">
        <v>8958</v>
      </c>
      <c r="G5" s="4" t="s">
        <v>188</v>
      </c>
      <c r="H5" s="5">
        <v>11060.97</v>
      </c>
    </row>
    <row r="6" spans="2:8" x14ac:dyDescent="0.25">
      <c r="B6" s="4" t="s">
        <v>23</v>
      </c>
      <c r="C6" s="5">
        <v>8766</v>
      </c>
      <c r="G6" s="4" t="s">
        <v>191</v>
      </c>
      <c r="H6" s="5">
        <v>10684</v>
      </c>
    </row>
    <row r="7" spans="2:8" x14ac:dyDescent="0.25">
      <c r="B7" s="4" t="s">
        <v>21</v>
      </c>
      <c r="C7" s="5">
        <v>5088.9699999999993</v>
      </c>
      <c r="G7" s="4" t="s">
        <v>190</v>
      </c>
      <c r="H7" s="5">
        <v>17550</v>
      </c>
    </row>
    <row r="8" spans="2:8" x14ac:dyDescent="0.25">
      <c r="B8" s="4" t="s">
        <v>197</v>
      </c>
      <c r="C8" s="5">
        <v>54874.97</v>
      </c>
      <c r="G8" s="4" t="s">
        <v>197</v>
      </c>
      <c r="H8" s="5">
        <v>54874.97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45977</v>
      </c>
      <c r="D2" t="s">
        <v>21</v>
      </c>
      <c r="E2" t="s">
        <v>25</v>
      </c>
      <c r="F2">
        <v>2938.97</v>
      </c>
      <c r="G2">
        <v>0</v>
      </c>
      <c r="H2">
        <v>0</v>
      </c>
      <c r="I2">
        <v>2938.97</v>
      </c>
      <c r="J2" t="s">
        <v>96</v>
      </c>
      <c r="K2" t="s">
        <v>99</v>
      </c>
      <c r="L2" t="s">
        <v>102</v>
      </c>
      <c r="M2" t="s">
        <v>143</v>
      </c>
      <c r="N2" t="s">
        <v>183</v>
      </c>
      <c r="O2" t="s">
        <v>184</v>
      </c>
      <c r="P2" t="s">
        <v>185</v>
      </c>
      <c r="Q2" t="s">
        <v>186</v>
      </c>
      <c r="R2" t="s">
        <v>188</v>
      </c>
      <c r="S2" t="s">
        <v>192</v>
      </c>
      <c r="T2">
        <v>876</v>
      </c>
      <c r="U2">
        <v>0</v>
      </c>
    </row>
    <row r="3" spans="1:21" x14ac:dyDescent="0.25">
      <c r="A3">
        <v>2025</v>
      </c>
      <c r="B3">
        <v>46</v>
      </c>
      <c r="C3" s="2">
        <v>45977</v>
      </c>
      <c r="D3" t="s">
        <v>22</v>
      </c>
      <c r="E3" t="s">
        <v>26</v>
      </c>
      <c r="F3">
        <v>1000</v>
      </c>
      <c r="G3">
        <v>0</v>
      </c>
      <c r="H3">
        <v>0</v>
      </c>
      <c r="I3">
        <v>1000</v>
      </c>
      <c r="J3" t="s">
        <v>97</v>
      </c>
      <c r="K3" t="s">
        <v>100</v>
      </c>
      <c r="L3" t="s">
        <v>103</v>
      </c>
      <c r="M3" t="s">
        <v>144</v>
      </c>
      <c r="N3" t="s">
        <v>183</v>
      </c>
      <c r="O3" t="s">
        <v>183</v>
      </c>
      <c r="P3" t="s">
        <v>183</v>
      </c>
      <c r="Q3" t="s">
        <v>187</v>
      </c>
      <c r="R3" t="s">
        <v>189</v>
      </c>
      <c r="S3" t="s">
        <v>192</v>
      </c>
      <c r="T3">
        <v>0</v>
      </c>
      <c r="U3">
        <v>18</v>
      </c>
    </row>
    <row r="4" spans="1:21" x14ac:dyDescent="0.25">
      <c r="A4">
        <v>2025</v>
      </c>
      <c r="B4">
        <v>46</v>
      </c>
      <c r="C4" s="2">
        <v>45977</v>
      </c>
      <c r="D4" t="s">
        <v>22</v>
      </c>
      <c r="E4" t="s">
        <v>27</v>
      </c>
      <c r="F4">
        <v>519</v>
      </c>
      <c r="G4">
        <v>0</v>
      </c>
      <c r="H4">
        <v>0</v>
      </c>
      <c r="I4">
        <v>519</v>
      </c>
      <c r="J4" t="s">
        <v>98</v>
      </c>
      <c r="K4" t="s">
        <v>101</v>
      </c>
      <c r="L4" t="s">
        <v>104</v>
      </c>
      <c r="M4" t="s">
        <v>145</v>
      </c>
      <c r="N4" t="s">
        <v>183</v>
      </c>
      <c r="O4" t="s">
        <v>183</v>
      </c>
      <c r="P4" t="s">
        <v>183</v>
      </c>
      <c r="Q4" t="s">
        <v>187</v>
      </c>
      <c r="R4" t="s">
        <v>189</v>
      </c>
      <c r="S4" t="s">
        <v>192</v>
      </c>
      <c r="T4">
        <v>0</v>
      </c>
      <c r="U4">
        <v>16</v>
      </c>
    </row>
    <row r="5" spans="1:21" x14ac:dyDescent="0.25">
      <c r="A5">
        <v>2025</v>
      </c>
      <c r="B5">
        <v>46</v>
      </c>
      <c r="C5" s="2">
        <v>45977</v>
      </c>
      <c r="D5" t="s">
        <v>22</v>
      </c>
      <c r="E5" t="s">
        <v>28</v>
      </c>
      <c r="F5">
        <v>414</v>
      </c>
      <c r="G5">
        <v>0</v>
      </c>
      <c r="H5">
        <v>0</v>
      </c>
      <c r="I5">
        <v>414</v>
      </c>
      <c r="J5" t="s">
        <v>97</v>
      </c>
      <c r="K5" t="s">
        <v>100</v>
      </c>
      <c r="L5" t="s">
        <v>105</v>
      </c>
      <c r="M5" t="s">
        <v>146</v>
      </c>
      <c r="N5" t="s">
        <v>183</v>
      </c>
      <c r="O5" t="s">
        <v>183</v>
      </c>
      <c r="P5" t="s">
        <v>183</v>
      </c>
      <c r="Q5" t="s">
        <v>187</v>
      </c>
      <c r="R5" t="s">
        <v>190</v>
      </c>
      <c r="S5" t="s">
        <v>192</v>
      </c>
      <c r="T5">
        <v>0</v>
      </c>
      <c r="U5">
        <v>0</v>
      </c>
    </row>
    <row r="6" spans="1:21" x14ac:dyDescent="0.25">
      <c r="A6">
        <v>2025</v>
      </c>
      <c r="B6">
        <v>46</v>
      </c>
      <c r="C6" s="2">
        <v>45977</v>
      </c>
      <c r="D6" t="s">
        <v>22</v>
      </c>
      <c r="E6" t="s">
        <v>29</v>
      </c>
      <c r="F6">
        <v>749</v>
      </c>
      <c r="G6">
        <v>0</v>
      </c>
      <c r="H6">
        <v>0</v>
      </c>
      <c r="I6">
        <v>749</v>
      </c>
      <c r="J6" t="s">
        <v>98</v>
      </c>
      <c r="K6" t="s">
        <v>101</v>
      </c>
      <c r="L6" t="s">
        <v>104</v>
      </c>
      <c r="M6" t="s">
        <v>147</v>
      </c>
      <c r="N6" t="s">
        <v>183</v>
      </c>
      <c r="O6" t="s">
        <v>183</v>
      </c>
      <c r="P6" t="s">
        <v>183</v>
      </c>
      <c r="Q6" t="s">
        <v>187</v>
      </c>
      <c r="R6" t="s">
        <v>190</v>
      </c>
      <c r="S6" t="s">
        <v>192</v>
      </c>
      <c r="T6">
        <v>0</v>
      </c>
      <c r="U6">
        <v>0</v>
      </c>
    </row>
    <row r="7" spans="1:21" x14ac:dyDescent="0.25">
      <c r="A7">
        <v>2025</v>
      </c>
      <c r="B7">
        <v>46</v>
      </c>
      <c r="C7" s="2">
        <v>45977</v>
      </c>
      <c r="D7" t="s">
        <v>22</v>
      </c>
      <c r="E7" t="s">
        <v>30</v>
      </c>
      <c r="F7">
        <v>400</v>
      </c>
      <c r="G7">
        <v>0</v>
      </c>
      <c r="H7">
        <v>0</v>
      </c>
      <c r="I7">
        <v>400</v>
      </c>
      <c r="J7" t="s">
        <v>96</v>
      </c>
      <c r="K7" t="s">
        <v>99</v>
      </c>
      <c r="L7" t="s">
        <v>106</v>
      </c>
      <c r="M7" t="s">
        <v>148</v>
      </c>
      <c r="N7" t="s">
        <v>183</v>
      </c>
      <c r="O7" t="s">
        <v>183</v>
      </c>
      <c r="P7" t="s">
        <v>183</v>
      </c>
      <c r="Q7" t="s">
        <v>187</v>
      </c>
      <c r="R7" t="s">
        <v>191</v>
      </c>
      <c r="S7" t="s">
        <v>192</v>
      </c>
      <c r="T7">
        <v>0</v>
      </c>
      <c r="U7">
        <v>21</v>
      </c>
    </row>
    <row r="8" spans="1:21" x14ac:dyDescent="0.25">
      <c r="A8">
        <v>2025</v>
      </c>
      <c r="B8">
        <v>46</v>
      </c>
      <c r="C8" s="2">
        <v>45977</v>
      </c>
      <c r="D8" t="s">
        <v>22</v>
      </c>
      <c r="E8" t="s">
        <v>31</v>
      </c>
      <c r="F8">
        <v>500</v>
      </c>
      <c r="G8">
        <v>0</v>
      </c>
      <c r="H8">
        <v>0</v>
      </c>
      <c r="I8">
        <v>500</v>
      </c>
      <c r="J8" t="s">
        <v>97</v>
      </c>
      <c r="K8" t="s">
        <v>100</v>
      </c>
      <c r="L8" t="s">
        <v>107</v>
      </c>
      <c r="M8" t="s">
        <v>149</v>
      </c>
      <c r="N8" t="s">
        <v>183</v>
      </c>
      <c r="O8" t="s">
        <v>183</v>
      </c>
      <c r="P8" t="s">
        <v>183</v>
      </c>
      <c r="Q8" t="s">
        <v>187</v>
      </c>
      <c r="R8" t="s">
        <v>189</v>
      </c>
      <c r="S8" t="s">
        <v>192</v>
      </c>
      <c r="T8">
        <v>0</v>
      </c>
      <c r="U8">
        <v>24</v>
      </c>
    </row>
    <row r="9" spans="1:21" x14ac:dyDescent="0.25">
      <c r="A9">
        <v>2025</v>
      </c>
      <c r="B9">
        <v>46</v>
      </c>
      <c r="C9" s="2">
        <v>45977</v>
      </c>
      <c r="D9" t="s">
        <v>22</v>
      </c>
      <c r="E9" t="s">
        <v>32</v>
      </c>
      <c r="F9">
        <v>800</v>
      </c>
      <c r="G9">
        <v>0</v>
      </c>
      <c r="H9">
        <v>0</v>
      </c>
      <c r="I9">
        <v>800</v>
      </c>
      <c r="J9" t="s">
        <v>97</v>
      </c>
      <c r="K9" t="s">
        <v>100</v>
      </c>
      <c r="L9" t="s">
        <v>108</v>
      </c>
      <c r="M9" t="s">
        <v>148</v>
      </c>
      <c r="N9" t="s">
        <v>183</v>
      </c>
      <c r="O9" t="s">
        <v>183</v>
      </c>
      <c r="P9" t="s">
        <v>183</v>
      </c>
      <c r="Q9" t="s">
        <v>187</v>
      </c>
      <c r="R9" t="s">
        <v>189</v>
      </c>
      <c r="S9" t="s">
        <v>192</v>
      </c>
      <c r="T9">
        <v>0</v>
      </c>
      <c r="U9">
        <v>23</v>
      </c>
    </row>
    <row r="10" spans="1:21" x14ac:dyDescent="0.25">
      <c r="A10">
        <v>2025</v>
      </c>
      <c r="B10">
        <v>46</v>
      </c>
      <c r="C10" s="2">
        <v>45977</v>
      </c>
      <c r="D10" t="s">
        <v>22</v>
      </c>
      <c r="E10" t="s">
        <v>33</v>
      </c>
      <c r="F10">
        <v>200</v>
      </c>
      <c r="G10">
        <v>0</v>
      </c>
      <c r="H10">
        <v>0</v>
      </c>
      <c r="I10">
        <v>200</v>
      </c>
      <c r="J10" t="s">
        <v>96</v>
      </c>
      <c r="K10" t="s">
        <v>99</v>
      </c>
      <c r="L10" t="s">
        <v>109</v>
      </c>
      <c r="M10" t="s">
        <v>150</v>
      </c>
      <c r="N10" t="s">
        <v>183</v>
      </c>
      <c r="O10" t="s">
        <v>183</v>
      </c>
      <c r="P10" t="s">
        <v>183</v>
      </c>
      <c r="Q10" t="s">
        <v>187</v>
      </c>
      <c r="R10" t="s">
        <v>188</v>
      </c>
      <c r="S10" t="s">
        <v>192</v>
      </c>
      <c r="T10">
        <v>0</v>
      </c>
      <c r="U10">
        <v>17</v>
      </c>
    </row>
    <row r="11" spans="1:21" x14ac:dyDescent="0.25">
      <c r="A11">
        <v>2025</v>
      </c>
      <c r="B11">
        <v>46</v>
      </c>
      <c r="C11" s="2">
        <v>45977</v>
      </c>
      <c r="D11" t="s">
        <v>22</v>
      </c>
      <c r="E11" t="s">
        <v>34</v>
      </c>
      <c r="F11">
        <v>500</v>
      </c>
      <c r="G11">
        <v>0</v>
      </c>
      <c r="H11">
        <v>0</v>
      </c>
      <c r="I11">
        <v>500</v>
      </c>
      <c r="J11" t="s">
        <v>97</v>
      </c>
      <c r="K11" t="s">
        <v>100</v>
      </c>
      <c r="L11" t="s">
        <v>110</v>
      </c>
      <c r="M11" t="s">
        <v>151</v>
      </c>
      <c r="N11" t="s">
        <v>183</v>
      </c>
      <c r="O11" t="s">
        <v>183</v>
      </c>
      <c r="P11" t="s">
        <v>183</v>
      </c>
      <c r="Q11" t="s">
        <v>186</v>
      </c>
      <c r="R11" t="s">
        <v>188</v>
      </c>
      <c r="S11" t="s">
        <v>192</v>
      </c>
      <c r="T11">
        <v>0</v>
      </c>
      <c r="U11">
        <v>8</v>
      </c>
    </row>
    <row r="12" spans="1:21" x14ac:dyDescent="0.25">
      <c r="A12">
        <v>2025</v>
      </c>
      <c r="B12">
        <v>46</v>
      </c>
      <c r="C12" s="2">
        <v>45977</v>
      </c>
      <c r="D12" t="s">
        <v>22</v>
      </c>
      <c r="E12" t="s">
        <v>35</v>
      </c>
      <c r="F12">
        <v>1164</v>
      </c>
      <c r="G12">
        <v>0</v>
      </c>
      <c r="H12">
        <v>0</v>
      </c>
      <c r="I12">
        <v>1164</v>
      </c>
      <c r="J12" t="s">
        <v>97</v>
      </c>
      <c r="K12" t="s">
        <v>100</v>
      </c>
      <c r="L12" t="s">
        <v>111</v>
      </c>
      <c r="M12" t="s">
        <v>152</v>
      </c>
      <c r="N12" t="s">
        <v>183</v>
      </c>
      <c r="O12" t="s">
        <v>183</v>
      </c>
      <c r="P12" t="s">
        <v>183</v>
      </c>
      <c r="Q12" t="s">
        <v>187</v>
      </c>
      <c r="R12" t="s">
        <v>189</v>
      </c>
      <c r="S12" t="s">
        <v>192</v>
      </c>
      <c r="T12">
        <v>0</v>
      </c>
      <c r="U12">
        <v>1</v>
      </c>
    </row>
    <row r="13" spans="1:21" x14ac:dyDescent="0.25">
      <c r="A13">
        <v>2025</v>
      </c>
      <c r="B13">
        <v>46</v>
      </c>
      <c r="C13" s="2">
        <v>45977</v>
      </c>
      <c r="D13" t="s">
        <v>22</v>
      </c>
      <c r="E13" t="s">
        <v>36</v>
      </c>
      <c r="F13">
        <v>2002</v>
      </c>
      <c r="G13">
        <v>0</v>
      </c>
      <c r="H13">
        <v>0</v>
      </c>
      <c r="I13">
        <v>2002</v>
      </c>
      <c r="J13" t="s">
        <v>97</v>
      </c>
      <c r="K13" t="s">
        <v>100</v>
      </c>
      <c r="L13" t="s">
        <v>112</v>
      </c>
      <c r="M13" t="s">
        <v>153</v>
      </c>
      <c r="N13" t="s">
        <v>183</v>
      </c>
      <c r="O13" t="s">
        <v>183</v>
      </c>
      <c r="P13" t="s">
        <v>183</v>
      </c>
      <c r="Q13" t="s">
        <v>187</v>
      </c>
      <c r="R13" t="s">
        <v>188</v>
      </c>
      <c r="S13" t="s">
        <v>192</v>
      </c>
      <c r="T13">
        <v>0</v>
      </c>
      <c r="U13">
        <v>20</v>
      </c>
    </row>
    <row r="14" spans="1:21" x14ac:dyDescent="0.25">
      <c r="A14">
        <v>2025</v>
      </c>
      <c r="B14">
        <v>46</v>
      </c>
      <c r="C14" s="2">
        <v>45977</v>
      </c>
      <c r="D14" t="s">
        <v>22</v>
      </c>
      <c r="E14" t="s">
        <v>37</v>
      </c>
      <c r="F14">
        <v>500</v>
      </c>
      <c r="G14">
        <v>0</v>
      </c>
      <c r="H14">
        <v>0</v>
      </c>
      <c r="I14">
        <v>500</v>
      </c>
      <c r="J14" t="s">
        <v>97</v>
      </c>
      <c r="K14" t="s">
        <v>100</v>
      </c>
      <c r="L14" t="s">
        <v>113</v>
      </c>
      <c r="M14" t="s">
        <v>151</v>
      </c>
      <c r="N14" t="s">
        <v>183</v>
      </c>
      <c r="O14" t="s">
        <v>183</v>
      </c>
      <c r="P14" t="s">
        <v>183</v>
      </c>
      <c r="Q14" t="s">
        <v>187</v>
      </c>
      <c r="R14" t="s">
        <v>188</v>
      </c>
      <c r="S14" t="s">
        <v>192</v>
      </c>
      <c r="T14">
        <v>0</v>
      </c>
      <c r="U14">
        <v>16</v>
      </c>
    </row>
    <row r="15" spans="1:21" x14ac:dyDescent="0.25">
      <c r="A15">
        <v>2025</v>
      </c>
      <c r="B15">
        <v>46</v>
      </c>
      <c r="C15" s="2">
        <v>45977</v>
      </c>
      <c r="D15" t="s">
        <v>22</v>
      </c>
      <c r="E15" t="s">
        <v>38</v>
      </c>
      <c r="F15">
        <v>1000</v>
      </c>
      <c r="G15">
        <v>0</v>
      </c>
      <c r="H15">
        <v>0</v>
      </c>
      <c r="I15">
        <v>1000</v>
      </c>
      <c r="J15" t="s">
        <v>96</v>
      </c>
      <c r="K15" t="s">
        <v>99</v>
      </c>
      <c r="L15" t="s">
        <v>114</v>
      </c>
      <c r="M15" t="s">
        <v>154</v>
      </c>
      <c r="N15" t="s">
        <v>183</v>
      </c>
      <c r="O15" t="s">
        <v>183</v>
      </c>
      <c r="P15" t="s">
        <v>183</v>
      </c>
      <c r="Q15" t="s">
        <v>187</v>
      </c>
      <c r="R15" t="s">
        <v>189</v>
      </c>
      <c r="S15" t="s">
        <v>192</v>
      </c>
      <c r="T15">
        <v>0</v>
      </c>
      <c r="U15">
        <v>17</v>
      </c>
    </row>
    <row r="16" spans="1:21" x14ac:dyDescent="0.25">
      <c r="A16">
        <v>2025</v>
      </c>
      <c r="B16">
        <v>46</v>
      </c>
      <c r="C16" s="2">
        <v>45977</v>
      </c>
      <c r="D16" t="s">
        <v>22</v>
      </c>
      <c r="E16" t="s">
        <v>39</v>
      </c>
      <c r="F16">
        <v>300</v>
      </c>
      <c r="G16">
        <v>0</v>
      </c>
      <c r="H16">
        <v>0</v>
      </c>
      <c r="I16">
        <v>300</v>
      </c>
      <c r="J16" t="s">
        <v>98</v>
      </c>
      <c r="K16" t="s">
        <v>101</v>
      </c>
      <c r="L16" t="s">
        <v>104</v>
      </c>
      <c r="M16" t="s">
        <v>145</v>
      </c>
      <c r="N16" t="s">
        <v>183</v>
      </c>
      <c r="O16" t="s">
        <v>183</v>
      </c>
      <c r="P16" t="s">
        <v>183</v>
      </c>
      <c r="Q16" t="s">
        <v>187</v>
      </c>
      <c r="R16" t="s">
        <v>189</v>
      </c>
      <c r="S16" t="s">
        <v>192</v>
      </c>
      <c r="T16">
        <v>0</v>
      </c>
      <c r="U16">
        <v>22</v>
      </c>
    </row>
    <row r="17" spans="1:21" x14ac:dyDescent="0.25">
      <c r="A17">
        <v>2025</v>
      </c>
      <c r="B17">
        <v>46</v>
      </c>
      <c r="C17" s="2">
        <v>45977</v>
      </c>
      <c r="D17" t="s">
        <v>22</v>
      </c>
      <c r="E17" t="s">
        <v>40</v>
      </c>
      <c r="F17">
        <v>500</v>
      </c>
      <c r="G17">
        <v>0</v>
      </c>
      <c r="H17">
        <v>0</v>
      </c>
      <c r="I17">
        <v>500</v>
      </c>
      <c r="J17" t="s">
        <v>96</v>
      </c>
      <c r="K17" t="s">
        <v>99</v>
      </c>
      <c r="L17" t="s">
        <v>115</v>
      </c>
      <c r="M17" t="s">
        <v>155</v>
      </c>
      <c r="N17" t="s">
        <v>183</v>
      </c>
      <c r="O17" t="s">
        <v>183</v>
      </c>
      <c r="P17" t="s">
        <v>183</v>
      </c>
      <c r="Q17" t="s">
        <v>187</v>
      </c>
      <c r="R17" t="s">
        <v>188</v>
      </c>
      <c r="S17" t="s">
        <v>193</v>
      </c>
      <c r="T17">
        <v>0</v>
      </c>
      <c r="U17">
        <v>11</v>
      </c>
    </row>
    <row r="18" spans="1:21" x14ac:dyDescent="0.25">
      <c r="A18">
        <v>2025</v>
      </c>
      <c r="B18">
        <v>46</v>
      </c>
      <c r="C18" s="2">
        <v>45977</v>
      </c>
      <c r="D18" t="s">
        <v>22</v>
      </c>
      <c r="E18" t="s">
        <v>41</v>
      </c>
      <c r="F18">
        <v>500</v>
      </c>
      <c r="G18">
        <v>0</v>
      </c>
      <c r="H18">
        <v>0</v>
      </c>
      <c r="I18">
        <v>500</v>
      </c>
      <c r="J18" t="s">
        <v>96</v>
      </c>
      <c r="K18" t="s">
        <v>99</v>
      </c>
      <c r="L18" t="s">
        <v>116</v>
      </c>
      <c r="M18" t="s">
        <v>156</v>
      </c>
      <c r="N18" t="s">
        <v>183</v>
      </c>
      <c r="O18" t="s">
        <v>183</v>
      </c>
      <c r="P18" t="s">
        <v>183</v>
      </c>
      <c r="Q18" t="s">
        <v>187</v>
      </c>
      <c r="R18" t="s">
        <v>189</v>
      </c>
      <c r="S18" t="s">
        <v>192</v>
      </c>
      <c r="T18">
        <v>0</v>
      </c>
      <c r="U18">
        <v>19</v>
      </c>
    </row>
    <row r="19" spans="1:21" x14ac:dyDescent="0.25">
      <c r="A19">
        <v>2025</v>
      </c>
      <c r="B19">
        <v>46</v>
      </c>
      <c r="C19" s="2">
        <v>45977</v>
      </c>
      <c r="D19" t="s">
        <v>22</v>
      </c>
      <c r="E19" t="s">
        <v>42</v>
      </c>
      <c r="F19">
        <v>609</v>
      </c>
      <c r="G19">
        <v>0</v>
      </c>
      <c r="H19">
        <v>0</v>
      </c>
      <c r="I19">
        <v>609</v>
      </c>
      <c r="J19" t="s">
        <v>96</v>
      </c>
      <c r="K19" t="s">
        <v>99</v>
      </c>
      <c r="L19" t="s">
        <v>117</v>
      </c>
      <c r="M19" t="s">
        <v>145</v>
      </c>
      <c r="N19" t="s">
        <v>183</v>
      </c>
      <c r="O19" t="s">
        <v>183</v>
      </c>
      <c r="P19" t="s">
        <v>183</v>
      </c>
      <c r="Q19" t="s">
        <v>187</v>
      </c>
      <c r="R19" t="s">
        <v>189</v>
      </c>
      <c r="S19" t="s">
        <v>192</v>
      </c>
      <c r="T19">
        <v>0</v>
      </c>
      <c r="U19">
        <v>16</v>
      </c>
    </row>
    <row r="20" spans="1:21" x14ac:dyDescent="0.25">
      <c r="A20">
        <v>2025</v>
      </c>
      <c r="B20">
        <v>46</v>
      </c>
      <c r="C20" s="2">
        <v>45977</v>
      </c>
      <c r="D20" t="s">
        <v>22</v>
      </c>
      <c r="E20" t="s">
        <v>43</v>
      </c>
      <c r="F20">
        <v>1360</v>
      </c>
      <c r="G20">
        <v>0</v>
      </c>
      <c r="H20">
        <v>0</v>
      </c>
      <c r="I20">
        <v>1360</v>
      </c>
      <c r="J20" t="s">
        <v>97</v>
      </c>
      <c r="K20" t="s">
        <v>100</v>
      </c>
      <c r="L20" t="s">
        <v>110</v>
      </c>
      <c r="M20" t="s">
        <v>152</v>
      </c>
      <c r="N20" t="s">
        <v>183</v>
      </c>
      <c r="O20" t="s">
        <v>183</v>
      </c>
      <c r="P20" t="s">
        <v>183</v>
      </c>
      <c r="Q20" t="s">
        <v>187</v>
      </c>
      <c r="R20" t="s">
        <v>190</v>
      </c>
      <c r="S20" t="s">
        <v>192</v>
      </c>
      <c r="T20">
        <v>0</v>
      </c>
      <c r="U20">
        <v>1</v>
      </c>
    </row>
    <row r="21" spans="1:21" x14ac:dyDescent="0.25">
      <c r="A21">
        <v>2025</v>
      </c>
      <c r="B21">
        <v>46</v>
      </c>
      <c r="C21" s="2">
        <v>45977</v>
      </c>
      <c r="D21" t="s">
        <v>22</v>
      </c>
      <c r="E21" t="s">
        <v>44</v>
      </c>
      <c r="F21">
        <v>639</v>
      </c>
      <c r="G21">
        <v>0</v>
      </c>
      <c r="H21">
        <v>0</v>
      </c>
      <c r="I21">
        <v>639</v>
      </c>
      <c r="J21" t="s">
        <v>96</v>
      </c>
      <c r="K21" t="s">
        <v>99</v>
      </c>
      <c r="L21" t="s">
        <v>114</v>
      </c>
      <c r="M21" t="s">
        <v>154</v>
      </c>
      <c r="N21" t="s">
        <v>183</v>
      </c>
      <c r="O21" t="s">
        <v>183</v>
      </c>
      <c r="P21" t="s">
        <v>183</v>
      </c>
      <c r="Q21" t="s">
        <v>187</v>
      </c>
      <c r="R21" t="s">
        <v>190</v>
      </c>
      <c r="S21" t="s">
        <v>192</v>
      </c>
      <c r="T21">
        <v>0</v>
      </c>
      <c r="U21">
        <v>1</v>
      </c>
    </row>
    <row r="22" spans="1:21" x14ac:dyDescent="0.25">
      <c r="A22">
        <v>2025</v>
      </c>
      <c r="B22">
        <v>46</v>
      </c>
      <c r="C22" s="2">
        <v>45977</v>
      </c>
      <c r="D22" t="s">
        <v>22</v>
      </c>
      <c r="E22" t="s">
        <v>45</v>
      </c>
      <c r="F22">
        <v>1254</v>
      </c>
      <c r="G22">
        <v>0</v>
      </c>
      <c r="H22">
        <v>0</v>
      </c>
      <c r="I22">
        <v>1254</v>
      </c>
      <c r="J22" t="s">
        <v>97</v>
      </c>
      <c r="K22" t="s">
        <v>100</v>
      </c>
      <c r="L22" t="s">
        <v>118</v>
      </c>
      <c r="M22" t="s">
        <v>157</v>
      </c>
      <c r="N22" t="s">
        <v>183</v>
      </c>
      <c r="O22" t="s">
        <v>183</v>
      </c>
      <c r="P22" t="s">
        <v>183</v>
      </c>
      <c r="Q22" t="s">
        <v>187</v>
      </c>
      <c r="R22" t="s">
        <v>189</v>
      </c>
      <c r="S22" t="s">
        <v>194</v>
      </c>
      <c r="T22">
        <v>0</v>
      </c>
      <c r="U22">
        <v>7</v>
      </c>
    </row>
    <row r="23" spans="1:21" x14ac:dyDescent="0.25">
      <c r="A23">
        <v>2025</v>
      </c>
      <c r="B23">
        <v>46</v>
      </c>
      <c r="C23" s="2">
        <v>45977</v>
      </c>
      <c r="D23" t="s">
        <v>22</v>
      </c>
      <c r="E23" t="s">
        <v>46</v>
      </c>
      <c r="F23">
        <v>800</v>
      </c>
      <c r="G23">
        <v>0</v>
      </c>
      <c r="H23">
        <v>0</v>
      </c>
      <c r="I23">
        <v>800</v>
      </c>
      <c r="J23" t="s">
        <v>97</v>
      </c>
      <c r="K23" t="s">
        <v>100</v>
      </c>
      <c r="L23" t="s">
        <v>119</v>
      </c>
      <c r="M23" t="s">
        <v>148</v>
      </c>
      <c r="N23" t="s">
        <v>183</v>
      </c>
      <c r="O23" t="s">
        <v>183</v>
      </c>
      <c r="P23" t="s">
        <v>183</v>
      </c>
      <c r="Q23" t="s">
        <v>187</v>
      </c>
      <c r="R23" t="s">
        <v>189</v>
      </c>
      <c r="S23" t="s">
        <v>192</v>
      </c>
      <c r="T23">
        <v>0</v>
      </c>
      <c r="U23">
        <v>20</v>
      </c>
    </row>
    <row r="24" spans="1:21" x14ac:dyDescent="0.25">
      <c r="A24">
        <v>2025</v>
      </c>
      <c r="B24">
        <v>46</v>
      </c>
      <c r="C24" s="2">
        <v>45977</v>
      </c>
      <c r="D24" t="s">
        <v>22</v>
      </c>
      <c r="E24" t="s">
        <v>47</v>
      </c>
      <c r="F24">
        <v>467</v>
      </c>
      <c r="G24">
        <v>0</v>
      </c>
      <c r="H24">
        <v>0</v>
      </c>
      <c r="I24">
        <v>467</v>
      </c>
      <c r="J24" t="s">
        <v>97</v>
      </c>
      <c r="K24" t="s">
        <v>100</v>
      </c>
      <c r="L24" t="s">
        <v>120</v>
      </c>
      <c r="M24" t="s">
        <v>158</v>
      </c>
      <c r="N24" t="s">
        <v>183</v>
      </c>
      <c r="O24" t="s">
        <v>183</v>
      </c>
      <c r="P24" t="s">
        <v>183</v>
      </c>
      <c r="Q24" t="s">
        <v>187</v>
      </c>
      <c r="R24" t="s">
        <v>189</v>
      </c>
      <c r="S24" t="s">
        <v>192</v>
      </c>
      <c r="T24">
        <v>0</v>
      </c>
      <c r="U24">
        <v>13</v>
      </c>
    </row>
    <row r="25" spans="1:21" x14ac:dyDescent="0.25">
      <c r="A25">
        <v>2025</v>
      </c>
      <c r="B25">
        <v>46</v>
      </c>
      <c r="C25" s="2">
        <v>45977</v>
      </c>
      <c r="D25" t="s">
        <v>22</v>
      </c>
      <c r="E25" t="s">
        <v>48</v>
      </c>
      <c r="F25">
        <v>1820</v>
      </c>
      <c r="G25">
        <v>0</v>
      </c>
      <c r="H25">
        <v>0</v>
      </c>
      <c r="I25">
        <v>1820</v>
      </c>
      <c r="J25" t="s">
        <v>97</v>
      </c>
      <c r="K25" t="s">
        <v>100</v>
      </c>
      <c r="L25" t="s">
        <v>121</v>
      </c>
      <c r="M25" t="s">
        <v>159</v>
      </c>
      <c r="N25" t="s">
        <v>183</v>
      </c>
      <c r="O25" t="s">
        <v>183</v>
      </c>
      <c r="P25" t="s">
        <v>183</v>
      </c>
      <c r="Q25" t="s">
        <v>187</v>
      </c>
      <c r="R25" t="s">
        <v>188</v>
      </c>
      <c r="S25" t="s">
        <v>193</v>
      </c>
      <c r="T25">
        <v>0</v>
      </c>
      <c r="U25">
        <v>17</v>
      </c>
    </row>
    <row r="26" spans="1:21" x14ac:dyDescent="0.25">
      <c r="A26">
        <v>2025</v>
      </c>
      <c r="B26">
        <v>46</v>
      </c>
      <c r="C26" s="2">
        <v>45977</v>
      </c>
      <c r="D26" t="s">
        <v>22</v>
      </c>
      <c r="E26" t="s">
        <v>49</v>
      </c>
      <c r="F26">
        <v>8002</v>
      </c>
      <c r="G26">
        <v>0</v>
      </c>
      <c r="H26">
        <v>0</v>
      </c>
      <c r="I26">
        <v>8002</v>
      </c>
      <c r="J26" t="s">
        <v>97</v>
      </c>
      <c r="K26" t="s">
        <v>100</v>
      </c>
      <c r="L26" t="s">
        <v>122</v>
      </c>
      <c r="M26" t="s">
        <v>146</v>
      </c>
      <c r="N26" t="s">
        <v>183</v>
      </c>
      <c r="O26" t="s">
        <v>183</v>
      </c>
      <c r="P26" t="s">
        <v>183</v>
      </c>
      <c r="Q26" t="s">
        <v>187</v>
      </c>
      <c r="R26" t="s">
        <v>191</v>
      </c>
      <c r="S26" t="s">
        <v>192</v>
      </c>
      <c r="T26">
        <v>0</v>
      </c>
      <c r="U26">
        <v>-6</v>
      </c>
    </row>
    <row r="27" spans="1:21" x14ac:dyDescent="0.25">
      <c r="A27">
        <v>2025</v>
      </c>
      <c r="B27">
        <v>46</v>
      </c>
      <c r="C27" s="2">
        <v>45977</v>
      </c>
      <c r="D27" t="s">
        <v>22</v>
      </c>
      <c r="E27" t="s">
        <v>50</v>
      </c>
      <c r="F27">
        <v>500</v>
      </c>
      <c r="G27">
        <v>0</v>
      </c>
      <c r="H27">
        <v>0</v>
      </c>
      <c r="I27">
        <v>500</v>
      </c>
      <c r="J27" t="s">
        <v>96</v>
      </c>
      <c r="K27" t="s">
        <v>99</v>
      </c>
      <c r="L27" t="s">
        <v>123</v>
      </c>
      <c r="M27" t="s">
        <v>151</v>
      </c>
      <c r="N27" t="s">
        <v>183</v>
      </c>
      <c r="O27" t="s">
        <v>183</v>
      </c>
      <c r="P27" t="s">
        <v>183</v>
      </c>
      <c r="Q27" t="s">
        <v>187</v>
      </c>
      <c r="R27" t="s">
        <v>189</v>
      </c>
      <c r="S27" t="s">
        <v>192</v>
      </c>
      <c r="T27">
        <v>0</v>
      </c>
      <c r="U27">
        <v>16</v>
      </c>
    </row>
    <row r="28" spans="1:21" x14ac:dyDescent="0.25">
      <c r="A28">
        <v>2025</v>
      </c>
      <c r="B28">
        <v>46</v>
      </c>
      <c r="C28" s="2">
        <v>45977</v>
      </c>
      <c r="D28" t="s">
        <v>23</v>
      </c>
      <c r="E28" t="s">
        <v>51</v>
      </c>
      <c r="F28">
        <v>654</v>
      </c>
      <c r="G28">
        <v>0</v>
      </c>
      <c r="H28">
        <v>0</v>
      </c>
      <c r="I28">
        <v>654</v>
      </c>
      <c r="J28" t="s">
        <v>96</v>
      </c>
      <c r="K28" t="s">
        <v>99</v>
      </c>
      <c r="L28" t="s">
        <v>124</v>
      </c>
      <c r="M28" t="s">
        <v>160</v>
      </c>
      <c r="N28" t="s">
        <v>183</v>
      </c>
      <c r="O28" t="s">
        <v>183</v>
      </c>
      <c r="P28" t="s">
        <v>183</v>
      </c>
      <c r="Q28" t="s">
        <v>187</v>
      </c>
      <c r="R28" t="s">
        <v>190</v>
      </c>
      <c r="S28" t="s">
        <v>192</v>
      </c>
      <c r="T28">
        <v>0</v>
      </c>
      <c r="U28">
        <v>-1</v>
      </c>
    </row>
    <row r="29" spans="1:21" x14ac:dyDescent="0.25">
      <c r="A29">
        <v>2025</v>
      </c>
      <c r="B29">
        <v>46</v>
      </c>
      <c r="C29" s="2">
        <v>45977</v>
      </c>
      <c r="D29" t="s">
        <v>23</v>
      </c>
      <c r="E29" t="s">
        <v>52</v>
      </c>
      <c r="F29">
        <v>854</v>
      </c>
      <c r="G29">
        <v>0</v>
      </c>
      <c r="H29">
        <v>0</v>
      </c>
      <c r="I29">
        <v>854</v>
      </c>
      <c r="J29" t="s">
        <v>97</v>
      </c>
      <c r="K29" t="s">
        <v>100</v>
      </c>
      <c r="L29" t="s">
        <v>125</v>
      </c>
      <c r="M29" t="s">
        <v>161</v>
      </c>
      <c r="N29" t="s">
        <v>183</v>
      </c>
      <c r="O29" t="s">
        <v>183</v>
      </c>
      <c r="P29" t="s">
        <v>183</v>
      </c>
      <c r="Q29" t="s">
        <v>187</v>
      </c>
      <c r="R29" t="s">
        <v>189</v>
      </c>
      <c r="S29" t="s">
        <v>192</v>
      </c>
      <c r="T29">
        <v>0</v>
      </c>
      <c r="U29">
        <v>1</v>
      </c>
    </row>
    <row r="30" spans="1:21" x14ac:dyDescent="0.25">
      <c r="A30">
        <v>2025</v>
      </c>
      <c r="B30">
        <v>46</v>
      </c>
      <c r="C30" s="2">
        <v>45977</v>
      </c>
      <c r="D30" t="s">
        <v>23</v>
      </c>
      <c r="E30" t="s">
        <v>53</v>
      </c>
      <c r="F30">
        <v>705</v>
      </c>
      <c r="G30">
        <v>0</v>
      </c>
      <c r="H30">
        <v>0</v>
      </c>
      <c r="I30">
        <v>705</v>
      </c>
      <c r="J30" t="s">
        <v>97</v>
      </c>
      <c r="K30" t="s">
        <v>100</v>
      </c>
      <c r="L30" t="s">
        <v>126</v>
      </c>
      <c r="M30" t="s">
        <v>147</v>
      </c>
      <c r="N30" t="s">
        <v>183</v>
      </c>
      <c r="O30" t="s">
        <v>183</v>
      </c>
      <c r="P30" t="s">
        <v>183</v>
      </c>
      <c r="Q30" t="s">
        <v>187</v>
      </c>
      <c r="R30" t="s">
        <v>190</v>
      </c>
      <c r="S30" t="s">
        <v>192</v>
      </c>
      <c r="T30">
        <v>0</v>
      </c>
      <c r="U30">
        <v>1</v>
      </c>
    </row>
    <row r="31" spans="1:21" x14ac:dyDescent="0.25">
      <c r="A31">
        <v>2025</v>
      </c>
      <c r="B31">
        <v>46</v>
      </c>
      <c r="C31" s="2">
        <v>45977</v>
      </c>
      <c r="D31" t="s">
        <v>23</v>
      </c>
      <c r="E31" t="s">
        <v>54</v>
      </c>
      <c r="F31">
        <v>57</v>
      </c>
      <c r="G31">
        <v>0</v>
      </c>
      <c r="H31">
        <v>0</v>
      </c>
      <c r="I31">
        <v>57</v>
      </c>
      <c r="J31" t="s">
        <v>97</v>
      </c>
      <c r="K31" t="s">
        <v>100</v>
      </c>
      <c r="L31" t="s">
        <v>119</v>
      </c>
      <c r="M31" t="s">
        <v>162</v>
      </c>
      <c r="N31" t="s">
        <v>183</v>
      </c>
      <c r="O31" t="s">
        <v>183</v>
      </c>
      <c r="P31" t="s">
        <v>183</v>
      </c>
      <c r="Q31" t="s">
        <v>186</v>
      </c>
      <c r="R31" t="s">
        <v>191</v>
      </c>
      <c r="S31" t="s">
        <v>192</v>
      </c>
      <c r="T31">
        <v>0</v>
      </c>
      <c r="U31">
        <v>46</v>
      </c>
    </row>
    <row r="32" spans="1:21" x14ac:dyDescent="0.25">
      <c r="A32">
        <v>2025</v>
      </c>
      <c r="B32">
        <v>46</v>
      </c>
      <c r="C32" s="2">
        <v>45977</v>
      </c>
      <c r="D32" t="s">
        <v>22</v>
      </c>
      <c r="E32" t="s">
        <v>55</v>
      </c>
      <c r="F32">
        <v>2900</v>
      </c>
      <c r="G32">
        <v>0</v>
      </c>
      <c r="H32">
        <v>0</v>
      </c>
      <c r="I32">
        <v>2900</v>
      </c>
      <c r="J32" t="s">
        <v>96</v>
      </c>
      <c r="K32" t="s">
        <v>99</v>
      </c>
      <c r="L32" t="s">
        <v>127</v>
      </c>
      <c r="M32" t="s">
        <v>157</v>
      </c>
      <c r="N32" t="s">
        <v>183</v>
      </c>
      <c r="O32" t="s">
        <v>183</v>
      </c>
      <c r="P32" t="s">
        <v>183</v>
      </c>
      <c r="Q32" t="s">
        <v>186</v>
      </c>
      <c r="R32" t="s">
        <v>190</v>
      </c>
      <c r="S32" t="s">
        <v>192</v>
      </c>
      <c r="T32">
        <v>0</v>
      </c>
      <c r="U32">
        <v>0</v>
      </c>
    </row>
    <row r="33" spans="1:21" x14ac:dyDescent="0.25">
      <c r="A33">
        <v>2025</v>
      </c>
      <c r="B33">
        <v>46</v>
      </c>
      <c r="C33" s="2">
        <v>45977</v>
      </c>
      <c r="D33" t="s">
        <v>22</v>
      </c>
      <c r="E33" t="s">
        <v>56</v>
      </c>
      <c r="F33">
        <v>400</v>
      </c>
      <c r="G33">
        <v>0</v>
      </c>
      <c r="H33">
        <v>0</v>
      </c>
      <c r="I33">
        <v>400</v>
      </c>
      <c r="J33" t="s">
        <v>96</v>
      </c>
      <c r="K33" t="s">
        <v>99</v>
      </c>
      <c r="L33" t="s">
        <v>114</v>
      </c>
      <c r="M33" t="s">
        <v>154</v>
      </c>
      <c r="N33" t="s">
        <v>183</v>
      </c>
      <c r="O33" t="s">
        <v>183</v>
      </c>
      <c r="P33" t="s">
        <v>183</v>
      </c>
      <c r="Q33" t="s">
        <v>187</v>
      </c>
      <c r="R33" t="s">
        <v>189</v>
      </c>
      <c r="S33" t="s">
        <v>192</v>
      </c>
      <c r="T33">
        <v>0</v>
      </c>
      <c r="U33">
        <v>0</v>
      </c>
    </row>
    <row r="34" spans="1:21" x14ac:dyDescent="0.25">
      <c r="A34">
        <v>2025</v>
      </c>
      <c r="B34">
        <v>46</v>
      </c>
      <c r="C34" s="2">
        <v>45977</v>
      </c>
      <c r="D34" t="s">
        <v>22</v>
      </c>
      <c r="E34" t="s">
        <v>57</v>
      </c>
      <c r="F34">
        <v>500</v>
      </c>
      <c r="G34">
        <v>0</v>
      </c>
      <c r="H34">
        <v>0</v>
      </c>
      <c r="I34">
        <v>500</v>
      </c>
      <c r="J34" t="s">
        <v>97</v>
      </c>
      <c r="K34" t="s">
        <v>100</v>
      </c>
      <c r="L34" t="s">
        <v>128</v>
      </c>
      <c r="M34" t="s">
        <v>163</v>
      </c>
      <c r="N34" t="s">
        <v>183</v>
      </c>
      <c r="O34" t="s">
        <v>183</v>
      </c>
      <c r="P34" t="s">
        <v>183</v>
      </c>
      <c r="Q34" t="s">
        <v>187</v>
      </c>
      <c r="R34" t="s">
        <v>188</v>
      </c>
      <c r="S34" t="s">
        <v>192</v>
      </c>
      <c r="T34">
        <v>0</v>
      </c>
      <c r="U34">
        <v>17</v>
      </c>
    </row>
    <row r="35" spans="1:21" x14ac:dyDescent="0.25">
      <c r="A35">
        <v>2025</v>
      </c>
      <c r="B35">
        <v>46</v>
      </c>
      <c r="C35" s="2">
        <v>45977</v>
      </c>
      <c r="D35" t="s">
        <v>22</v>
      </c>
      <c r="E35" t="s">
        <v>58</v>
      </c>
      <c r="F35">
        <v>482</v>
      </c>
      <c r="G35">
        <v>0</v>
      </c>
      <c r="H35">
        <v>0</v>
      </c>
      <c r="I35">
        <v>482</v>
      </c>
      <c r="J35" t="s">
        <v>97</v>
      </c>
      <c r="K35" t="s">
        <v>100</v>
      </c>
      <c r="L35" t="s">
        <v>122</v>
      </c>
      <c r="M35" t="s">
        <v>146</v>
      </c>
      <c r="N35" t="s">
        <v>183</v>
      </c>
      <c r="O35" t="s">
        <v>183</v>
      </c>
      <c r="P35" t="s">
        <v>183</v>
      </c>
      <c r="Q35" t="s">
        <v>187</v>
      </c>
      <c r="R35" t="s">
        <v>190</v>
      </c>
      <c r="S35" t="s">
        <v>192</v>
      </c>
      <c r="T35">
        <v>0</v>
      </c>
      <c r="U35">
        <v>0</v>
      </c>
    </row>
    <row r="36" spans="1:21" x14ac:dyDescent="0.25">
      <c r="A36">
        <v>2025</v>
      </c>
      <c r="B36">
        <v>46</v>
      </c>
      <c r="C36" s="2">
        <v>45977</v>
      </c>
      <c r="D36" t="s">
        <v>22</v>
      </c>
      <c r="E36" t="s">
        <v>59</v>
      </c>
      <c r="F36">
        <v>225</v>
      </c>
      <c r="G36">
        <v>0</v>
      </c>
      <c r="H36">
        <v>0</v>
      </c>
      <c r="I36">
        <v>225</v>
      </c>
      <c r="J36" t="s">
        <v>96</v>
      </c>
      <c r="K36" t="s">
        <v>99</v>
      </c>
      <c r="L36" t="s">
        <v>129</v>
      </c>
      <c r="M36" t="s">
        <v>164</v>
      </c>
      <c r="N36" t="s">
        <v>183</v>
      </c>
      <c r="O36" t="s">
        <v>183</v>
      </c>
      <c r="P36" t="s">
        <v>183</v>
      </c>
      <c r="Q36" t="s">
        <v>187</v>
      </c>
      <c r="R36" t="s">
        <v>190</v>
      </c>
      <c r="S36" t="s">
        <v>192</v>
      </c>
      <c r="T36">
        <v>0</v>
      </c>
      <c r="U36">
        <v>0</v>
      </c>
    </row>
    <row r="37" spans="1:21" x14ac:dyDescent="0.25">
      <c r="A37">
        <v>2025</v>
      </c>
      <c r="B37">
        <v>46</v>
      </c>
      <c r="C37" s="2">
        <v>45977</v>
      </c>
      <c r="D37" t="s">
        <v>22</v>
      </c>
      <c r="E37" t="s">
        <v>60</v>
      </c>
      <c r="F37">
        <v>56</v>
      </c>
      <c r="G37">
        <v>0</v>
      </c>
      <c r="H37">
        <v>0</v>
      </c>
      <c r="I37">
        <v>56</v>
      </c>
      <c r="J37" t="s">
        <v>96</v>
      </c>
      <c r="K37" t="s">
        <v>99</v>
      </c>
      <c r="L37" t="s">
        <v>106</v>
      </c>
      <c r="M37" t="s">
        <v>157</v>
      </c>
      <c r="N37" t="s">
        <v>183</v>
      </c>
      <c r="O37" t="s">
        <v>183</v>
      </c>
      <c r="P37" t="s">
        <v>183</v>
      </c>
      <c r="Q37" t="s">
        <v>187</v>
      </c>
      <c r="R37" t="s">
        <v>190</v>
      </c>
      <c r="S37" t="s">
        <v>192</v>
      </c>
      <c r="T37">
        <v>0</v>
      </c>
      <c r="U37">
        <v>0</v>
      </c>
    </row>
    <row r="38" spans="1:21" x14ac:dyDescent="0.25">
      <c r="A38">
        <v>2025</v>
      </c>
      <c r="B38">
        <v>46</v>
      </c>
      <c r="C38" s="2">
        <v>45977</v>
      </c>
      <c r="D38" t="s">
        <v>22</v>
      </c>
      <c r="E38" t="s">
        <v>61</v>
      </c>
      <c r="F38">
        <v>700</v>
      </c>
      <c r="G38">
        <v>0</v>
      </c>
      <c r="H38">
        <v>0</v>
      </c>
      <c r="I38">
        <v>700</v>
      </c>
      <c r="J38" t="s">
        <v>96</v>
      </c>
      <c r="K38" t="s">
        <v>99</v>
      </c>
      <c r="L38" t="s">
        <v>116</v>
      </c>
      <c r="M38" t="s">
        <v>156</v>
      </c>
      <c r="N38" t="s">
        <v>183</v>
      </c>
      <c r="O38" t="s">
        <v>183</v>
      </c>
      <c r="P38" t="s">
        <v>183</v>
      </c>
      <c r="Q38" t="s">
        <v>187</v>
      </c>
      <c r="R38" t="s">
        <v>191</v>
      </c>
      <c r="S38" t="s">
        <v>192</v>
      </c>
      <c r="T38">
        <v>0</v>
      </c>
      <c r="U38">
        <v>16</v>
      </c>
    </row>
    <row r="39" spans="1:21" x14ac:dyDescent="0.25">
      <c r="A39">
        <v>2025</v>
      </c>
      <c r="B39">
        <v>46</v>
      </c>
      <c r="C39" s="2">
        <v>45977</v>
      </c>
      <c r="D39" t="s">
        <v>23</v>
      </c>
      <c r="E39" t="s">
        <v>62</v>
      </c>
      <c r="F39">
        <v>2500</v>
      </c>
      <c r="G39">
        <v>0</v>
      </c>
      <c r="H39">
        <v>0</v>
      </c>
      <c r="I39">
        <v>2500</v>
      </c>
      <c r="J39" t="s">
        <v>97</v>
      </c>
      <c r="K39" t="s">
        <v>100</v>
      </c>
      <c r="L39" t="s">
        <v>130</v>
      </c>
      <c r="M39" t="s">
        <v>165</v>
      </c>
      <c r="N39" t="s">
        <v>183</v>
      </c>
      <c r="O39" t="s">
        <v>183</v>
      </c>
      <c r="P39" t="s">
        <v>183</v>
      </c>
      <c r="Q39" t="s">
        <v>186</v>
      </c>
      <c r="R39" t="s">
        <v>189</v>
      </c>
      <c r="S39" t="s">
        <v>192</v>
      </c>
      <c r="T39">
        <v>0</v>
      </c>
      <c r="U39">
        <v>44</v>
      </c>
    </row>
    <row r="40" spans="1:21" x14ac:dyDescent="0.25">
      <c r="A40">
        <v>2025</v>
      </c>
      <c r="B40">
        <v>46</v>
      </c>
      <c r="C40" s="2">
        <v>45977</v>
      </c>
      <c r="D40" t="s">
        <v>22</v>
      </c>
      <c r="E40" t="s">
        <v>63</v>
      </c>
      <c r="F40">
        <v>300</v>
      </c>
      <c r="G40">
        <v>0</v>
      </c>
      <c r="H40">
        <v>0</v>
      </c>
      <c r="I40">
        <v>300</v>
      </c>
      <c r="J40" t="s">
        <v>97</v>
      </c>
      <c r="K40" t="s">
        <v>100</v>
      </c>
      <c r="L40" t="s">
        <v>126</v>
      </c>
      <c r="M40" t="s">
        <v>166</v>
      </c>
      <c r="N40" t="s">
        <v>183</v>
      </c>
      <c r="O40" t="s">
        <v>183</v>
      </c>
      <c r="P40" t="s">
        <v>183</v>
      </c>
      <c r="Q40" t="s">
        <v>187</v>
      </c>
      <c r="R40" t="s">
        <v>189</v>
      </c>
      <c r="S40" t="s">
        <v>192</v>
      </c>
      <c r="T40">
        <v>0</v>
      </c>
      <c r="U40">
        <v>3</v>
      </c>
    </row>
    <row r="41" spans="1:21" x14ac:dyDescent="0.25">
      <c r="A41">
        <v>2025</v>
      </c>
      <c r="B41">
        <v>46</v>
      </c>
      <c r="C41" s="2">
        <v>45977</v>
      </c>
      <c r="D41" t="s">
        <v>23</v>
      </c>
      <c r="E41" t="s">
        <v>64</v>
      </c>
      <c r="F41">
        <v>937</v>
      </c>
      <c r="G41">
        <v>0</v>
      </c>
      <c r="H41">
        <v>0</v>
      </c>
      <c r="I41">
        <v>937</v>
      </c>
      <c r="J41" t="s">
        <v>97</v>
      </c>
      <c r="K41" t="s">
        <v>100</v>
      </c>
      <c r="L41" t="s">
        <v>131</v>
      </c>
      <c r="M41" t="s">
        <v>167</v>
      </c>
      <c r="N41" t="s">
        <v>183</v>
      </c>
      <c r="O41" t="s">
        <v>183</v>
      </c>
      <c r="P41" t="s">
        <v>183</v>
      </c>
      <c r="Q41" t="s">
        <v>187</v>
      </c>
      <c r="R41" t="s">
        <v>190</v>
      </c>
      <c r="S41" t="s">
        <v>192</v>
      </c>
      <c r="T41">
        <v>0</v>
      </c>
      <c r="U41">
        <v>0</v>
      </c>
    </row>
    <row r="42" spans="1:21" x14ac:dyDescent="0.25">
      <c r="A42">
        <v>2025</v>
      </c>
      <c r="B42">
        <v>46</v>
      </c>
      <c r="C42" s="2">
        <v>45977</v>
      </c>
      <c r="D42" t="s">
        <v>23</v>
      </c>
      <c r="E42" t="s">
        <v>65</v>
      </c>
      <c r="F42">
        <v>569</v>
      </c>
      <c r="G42">
        <v>0</v>
      </c>
      <c r="H42">
        <v>0</v>
      </c>
      <c r="I42">
        <v>569</v>
      </c>
      <c r="J42" t="s">
        <v>96</v>
      </c>
      <c r="K42" t="s">
        <v>99</v>
      </c>
      <c r="L42" t="s">
        <v>109</v>
      </c>
      <c r="M42" t="s">
        <v>168</v>
      </c>
      <c r="N42" t="s">
        <v>183</v>
      </c>
      <c r="O42" t="s">
        <v>183</v>
      </c>
      <c r="P42" t="s">
        <v>183</v>
      </c>
      <c r="Q42" t="s">
        <v>187</v>
      </c>
      <c r="R42" t="s">
        <v>190</v>
      </c>
      <c r="S42" t="s">
        <v>192</v>
      </c>
      <c r="T42">
        <v>0</v>
      </c>
      <c r="U42">
        <v>1</v>
      </c>
    </row>
    <row r="43" spans="1:21" x14ac:dyDescent="0.25">
      <c r="A43">
        <v>2025</v>
      </c>
      <c r="B43">
        <v>46</v>
      </c>
      <c r="C43" s="2">
        <v>45977</v>
      </c>
      <c r="D43" t="s">
        <v>23</v>
      </c>
      <c r="E43" t="s">
        <v>66</v>
      </c>
      <c r="F43">
        <v>251</v>
      </c>
      <c r="G43">
        <v>0</v>
      </c>
      <c r="H43">
        <v>0</v>
      </c>
      <c r="I43">
        <v>251</v>
      </c>
      <c r="J43" t="s">
        <v>96</v>
      </c>
      <c r="K43" t="s">
        <v>99</v>
      </c>
      <c r="L43" t="s">
        <v>129</v>
      </c>
      <c r="M43" t="s">
        <v>161</v>
      </c>
      <c r="N43" t="s">
        <v>183</v>
      </c>
      <c r="O43" t="s">
        <v>183</v>
      </c>
      <c r="P43" t="s">
        <v>183</v>
      </c>
      <c r="Q43" t="s">
        <v>187</v>
      </c>
      <c r="R43" t="s">
        <v>190</v>
      </c>
      <c r="S43" t="s">
        <v>192</v>
      </c>
      <c r="T43">
        <v>0</v>
      </c>
      <c r="U43">
        <v>1</v>
      </c>
    </row>
    <row r="44" spans="1:21" x14ac:dyDescent="0.25">
      <c r="A44">
        <v>2025</v>
      </c>
      <c r="B44">
        <v>46</v>
      </c>
      <c r="C44" s="2">
        <v>45977</v>
      </c>
      <c r="D44" t="s">
        <v>23</v>
      </c>
      <c r="E44" t="s">
        <v>67</v>
      </c>
      <c r="F44">
        <v>500</v>
      </c>
      <c r="G44">
        <v>0</v>
      </c>
      <c r="H44">
        <v>0</v>
      </c>
      <c r="I44">
        <v>500</v>
      </c>
      <c r="J44" t="s">
        <v>97</v>
      </c>
      <c r="K44" t="s">
        <v>100</v>
      </c>
      <c r="L44" t="s">
        <v>132</v>
      </c>
      <c r="M44" t="s">
        <v>169</v>
      </c>
      <c r="N44" t="s">
        <v>183</v>
      </c>
      <c r="O44" t="s">
        <v>183</v>
      </c>
      <c r="P44" t="s">
        <v>183</v>
      </c>
      <c r="Q44" t="s">
        <v>186</v>
      </c>
      <c r="R44" t="s">
        <v>190</v>
      </c>
      <c r="S44" t="s">
        <v>192</v>
      </c>
      <c r="T44">
        <v>0</v>
      </c>
      <c r="U44">
        <v>0</v>
      </c>
    </row>
    <row r="45" spans="1:21" x14ac:dyDescent="0.25">
      <c r="A45">
        <v>2025</v>
      </c>
      <c r="B45">
        <v>46</v>
      </c>
      <c r="C45" s="2">
        <v>45977</v>
      </c>
      <c r="D45" t="s">
        <v>23</v>
      </c>
      <c r="E45" t="s">
        <v>68</v>
      </c>
      <c r="F45">
        <v>401</v>
      </c>
      <c r="G45">
        <v>0</v>
      </c>
      <c r="H45">
        <v>0</v>
      </c>
      <c r="I45">
        <v>401</v>
      </c>
      <c r="J45" t="s">
        <v>97</v>
      </c>
      <c r="K45" t="s">
        <v>100</v>
      </c>
      <c r="L45" t="s">
        <v>133</v>
      </c>
      <c r="M45" t="s">
        <v>170</v>
      </c>
      <c r="N45" t="s">
        <v>183</v>
      </c>
      <c r="O45" t="s">
        <v>183</v>
      </c>
      <c r="P45" t="s">
        <v>183</v>
      </c>
      <c r="Q45" t="s">
        <v>187</v>
      </c>
      <c r="R45" t="s">
        <v>190</v>
      </c>
      <c r="S45" t="s">
        <v>193</v>
      </c>
      <c r="T45">
        <v>0</v>
      </c>
      <c r="U45">
        <v>0</v>
      </c>
    </row>
    <row r="46" spans="1:21" x14ac:dyDescent="0.25">
      <c r="A46">
        <v>2025</v>
      </c>
      <c r="B46">
        <v>46</v>
      </c>
      <c r="C46" s="2">
        <v>45977</v>
      </c>
      <c r="D46" t="s">
        <v>23</v>
      </c>
      <c r="E46" t="s">
        <v>69</v>
      </c>
      <c r="F46">
        <v>10</v>
      </c>
      <c r="G46">
        <v>0</v>
      </c>
      <c r="H46">
        <v>0</v>
      </c>
      <c r="I46">
        <v>10</v>
      </c>
      <c r="J46" t="s">
        <v>97</v>
      </c>
      <c r="K46" t="s">
        <v>100</v>
      </c>
      <c r="L46" t="s">
        <v>134</v>
      </c>
      <c r="M46" t="s">
        <v>171</v>
      </c>
      <c r="N46" t="s">
        <v>183</v>
      </c>
      <c r="O46" t="s">
        <v>183</v>
      </c>
      <c r="P46" t="s">
        <v>183</v>
      </c>
      <c r="Q46" t="s">
        <v>187</v>
      </c>
      <c r="R46" t="s">
        <v>189</v>
      </c>
      <c r="S46" t="s">
        <v>192</v>
      </c>
      <c r="T46">
        <v>0</v>
      </c>
      <c r="U46">
        <v>52</v>
      </c>
    </row>
    <row r="47" spans="1:21" x14ac:dyDescent="0.25">
      <c r="A47">
        <v>2025</v>
      </c>
      <c r="B47">
        <v>46</v>
      </c>
      <c r="C47" s="2">
        <v>45977</v>
      </c>
      <c r="D47" t="s">
        <v>23</v>
      </c>
      <c r="E47" t="s">
        <v>70</v>
      </c>
      <c r="F47">
        <v>715</v>
      </c>
      <c r="G47">
        <v>0</v>
      </c>
      <c r="H47">
        <v>0</v>
      </c>
      <c r="I47">
        <v>715</v>
      </c>
      <c r="J47" t="s">
        <v>97</v>
      </c>
      <c r="K47" t="s">
        <v>100</v>
      </c>
      <c r="L47" t="s">
        <v>125</v>
      </c>
      <c r="M47" t="s">
        <v>161</v>
      </c>
      <c r="N47" t="s">
        <v>183</v>
      </c>
      <c r="O47" t="s">
        <v>183</v>
      </c>
      <c r="P47" t="s">
        <v>183</v>
      </c>
      <c r="Q47" t="s">
        <v>187</v>
      </c>
      <c r="R47" t="s">
        <v>190</v>
      </c>
      <c r="S47" t="s">
        <v>192</v>
      </c>
      <c r="T47">
        <v>0</v>
      </c>
      <c r="U47">
        <v>11</v>
      </c>
    </row>
    <row r="48" spans="1:21" x14ac:dyDescent="0.25">
      <c r="A48">
        <v>2025</v>
      </c>
      <c r="B48">
        <v>46</v>
      </c>
      <c r="C48" s="2">
        <v>45977</v>
      </c>
      <c r="D48" t="s">
        <v>23</v>
      </c>
      <c r="E48" t="s">
        <v>71</v>
      </c>
      <c r="F48">
        <v>593</v>
      </c>
      <c r="G48">
        <v>0</v>
      </c>
      <c r="H48">
        <v>0</v>
      </c>
      <c r="I48">
        <v>593</v>
      </c>
      <c r="J48" t="s">
        <v>97</v>
      </c>
      <c r="K48" t="s">
        <v>100</v>
      </c>
      <c r="L48" t="s">
        <v>135</v>
      </c>
      <c r="M48" t="s">
        <v>147</v>
      </c>
      <c r="N48" t="s">
        <v>183</v>
      </c>
      <c r="O48" t="s">
        <v>183</v>
      </c>
      <c r="P48" t="s">
        <v>183</v>
      </c>
      <c r="Q48" t="s">
        <v>187</v>
      </c>
      <c r="R48" t="s">
        <v>190</v>
      </c>
      <c r="S48" t="s">
        <v>192</v>
      </c>
      <c r="T48">
        <v>0</v>
      </c>
      <c r="U48">
        <v>0</v>
      </c>
    </row>
    <row r="49" spans="1:21" x14ac:dyDescent="0.25">
      <c r="A49">
        <v>2025</v>
      </c>
      <c r="B49">
        <v>46</v>
      </c>
      <c r="C49" s="2">
        <v>45977</v>
      </c>
      <c r="D49" t="s">
        <v>21</v>
      </c>
      <c r="E49" t="s">
        <v>72</v>
      </c>
      <c r="F49">
        <v>549</v>
      </c>
      <c r="G49">
        <v>0</v>
      </c>
      <c r="H49">
        <v>0</v>
      </c>
      <c r="I49">
        <v>549</v>
      </c>
      <c r="J49" t="s">
        <v>96</v>
      </c>
      <c r="K49" t="s">
        <v>99</v>
      </c>
      <c r="L49" t="s">
        <v>114</v>
      </c>
      <c r="M49" t="s">
        <v>172</v>
      </c>
      <c r="N49" t="s">
        <v>183</v>
      </c>
      <c r="O49" t="s">
        <v>183</v>
      </c>
      <c r="P49" t="s">
        <v>183</v>
      </c>
      <c r="Q49" t="s">
        <v>186</v>
      </c>
      <c r="R49" t="s">
        <v>188</v>
      </c>
      <c r="S49" t="s">
        <v>192</v>
      </c>
      <c r="T49">
        <v>0</v>
      </c>
      <c r="U49">
        <v>594</v>
      </c>
    </row>
    <row r="50" spans="1:21" x14ac:dyDescent="0.25">
      <c r="A50">
        <v>2025</v>
      </c>
      <c r="B50">
        <v>46</v>
      </c>
      <c r="C50" s="2">
        <v>45977</v>
      </c>
      <c r="D50" t="s">
        <v>21</v>
      </c>
      <c r="E50" t="s">
        <v>73</v>
      </c>
      <c r="F50">
        <v>300</v>
      </c>
      <c r="G50">
        <v>0</v>
      </c>
      <c r="H50">
        <v>0</v>
      </c>
      <c r="I50">
        <v>300</v>
      </c>
      <c r="J50" t="s">
        <v>96</v>
      </c>
      <c r="K50" t="s">
        <v>99</v>
      </c>
      <c r="L50" t="s">
        <v>106</v>
      </c>
      <c r="M50" t="s">
        <v>172</v>
      </c>
      <c r="N50" t="s">
        <v>183</v>
      </c>
      <c r="O50" t="s">
        <v>183</v>
      </c>
      <c r="P50" t="s">
        <v>183</v>
      </c>
      <c r="Q50" t="s">
        <v>186</v>
      </c>
      <c r="R50" t="s">
        <v>189</v>
      </c>
      <c r="S50" t="s">
        <v>192</v>
      </c>
      <c r="T50">
        <v>0</v>
      </c>
      <c r="U50">
        <v>170</v>
      </c>
    </row>
    <row r="51" spans="1:21" x14ac:dyDescent="0.25">
      <c r="A51">
        <v>2025</v>
      </c>
      <c r="B51">
        <v>46</v>
      </c>
      <c r="C51" s="2">
        <v>45977</v>
      </c>
      <c r="D51" t="s">
        <v>21</v>
      </c>
      <c r="E51" t="s">
        <v>74</v>
      </c>
      <c r="F51">
        <v>584</v>
      </c>
      <c r="G51">
        <v>0</v>
      </c>
      <c r="H51">
        <v>0</v>
      </c>
      <c r="I51">
        <v>584</v>
      </c>
      <c r="J51" t="s">
        <v>96</v>
      </c>
      <c r="K51" t="s">
        <v>99</v>
      </c>
      <c r="L51" t="s">
        <v>136</v>
      </c>
      <c r="M51" t="s">
        <v>173</v>
      </c>
      <c r="N51" t="s">
        <v>183</v>
      </c>
      <c r="O51" t="s">
        <v>183</v>
      </c>
      <c r="P51" t="s">
        <v>183</v>
      </c>
      <c r="Q51" t="s">
        <v>186</v>
      </c>
      <c r="R51" t="s">
        <v>189</v>
      </c>
      <c r="S51" t="s">
        <v>192</v>
      </c>
      <c r="T51">
        <v>0</v>
      </c>
      <c r="U51">
        <v>76</v>
      </c>
    </row>
    <row r="52" spans="1:21" x14ac:dyDescent="0.25">
      <c r="A52">
        <v>2025</v>
      </c>
      <c r="B52">
        <v>46</v>
      </c>
      <c r="C52" s="2">
        <v>45977</v>
      </c>
      <c r="D52" t="s">
        <v>21</v>
      </c>
      <c r="E52" t="s">
        <v>75</v>
      </c>
      <c r="F52">
        <v>366</v>
      </c>
      <c r="G52">
        <v>0</v>
      </c>
      <c r="H52">
        <v>0</v>
      </c>
      <c r="I52">
        <v>366</v>
      </c>
      <c r="J52" t="s">
        <v>96</v>
      </c>
      <c r="K52" t="s">
        <v>99</v>
      </c>
      <c r="L52" t="s">
        <v>106</v>
      </c>
      <c r="M52" t="s">
        <v>172</v>
      </c>
      <c r="N52" t="s">
        <v>183</v>
      </c>
      <c r="O52" t="s">
        <v>183</v>
      </c>
      <c r="P52" t="s">
        <v>183</v>
      </c>
      <c r="Q52" t="s">
        <v>186</v>
      </c>
      <c r="R52" t="s">
        <v>189</v>
      </c>
      <c r="S52" t="s">
        <v>192</v>
      </c>
      <c r="T52">
        <v>0</v>
      </c>
      <c r="U52">
        <v>56</v>
      </c>
    </row>
    <row r="53" spans="1:21" x14ac:dyDescent="0.25">
      <c r="A53">
        <v>2025</v>
      </c>
      <c r="B53">
        <v>46</v>
      </c>
      <c r="C53" s="2">
        <v>45977</v>
      </c>
      <c r="D53" t="s">
        <v>24</v>
      </c>
      <c r="E53" t="s">
        <v>76</v>
      </c>
      <c r="F53">
        <v>248</v>
      </c>
      <c r="G53">
        <v>0</v>
      </c>
      <c r="H53">
        <v>0</v>
      </c>
      <c r="I53">
        <v>248</v>
      </c>
      <c r="J53" t="s">
        <v>97</v>
      </c>
      <c r="K53" t="s">
        <v>100</v>
      </c>
      <c r="L53" t="s">
        <v>137</v>
      </c>
      <c r="M53" t="s">
        <v>174</v>
      </c>
      <c r="N53" t="s">
        <v>183</v>
      </c>
      <c r="O53" t="s">
        <v>183</v>
      </c>
      <c r="P53" t="s">
        <v>183</v>
      </c>
      <c r="Q53" t="s">
        <v>187</v>
      </c>
      <c r="R53" t="s">
        <v>188</v>
      </c>
      <c r="S53" t="s">
        <v>192</v>
      </c>
      <c r="T53">
        <v>0</v>
      </c>
      <c r="U53">
        <v>29</v>
      </c>
    </row>
    <row r="54" spans="1:21" x14ac:dyDescent="0.25">
      <c r="A54">
        <v>2025</v>
      </c>
      <c r="B54">
        <v>46</v>
      </c>
      <c r="C54" s="2">
        <v>45977</v>
      </c>
      <c r="D54" t="s">
        <v>24</v>
      </c>
      <c r="E54" t="s">
        <v>77</v>
      </c>
      <c r="F54">
        <v>471</v>
      </c>
      <c r="G54">
        <v>0</v>
      </c>
      <c r="H54">
        <v>0</v>
      </c>
      <c r="I54">
        <v>471</v>
      </c>
      <c r="J54" t="s">
        <v>96</v>
      </c>
      <c r="K54" t="s">
        <v>99</v>
      </c>
      <c r="L54" t="s">
        <v>138</v>
      </c>
      <c r="M54" t="s">
        <v>151</v>
      </c>
      <c r="N54" t="s">
        <v>183</v>
      </c>
      <c r="O54" t="s">
        <v>183</v>
      </c>
      <c r="P54" t="s">
        <v>183</v>
      </c>
      <c r="Q54" t="s">
        <v>187</v>
      </c>
      <c r="R54" t="s">
        <v>190</v>
      </c>
      <c r="S54" t="s">
        <v>192</v>
      </c>
      <c r="T54">
        <v>0</v>
      </c>
      <c r="U54">
        <v>1</v>
      </c>
    </row>
    <row r="55" spans="1:21" x14ac:dyDescent="0.25">
      <c r="A55">
        <v>2025</v>
      </c>
      <c r="B55">
        <v>46</v>
      </c>
      <c r="C55" s="2">
        <v>45977</v>
      </c>
      <c r="D55" t="s">
        <v>24</v>
      </c>
      <c r="E55" t="s">
        <v>78</v>
      </c>
      <c r="F55">
        <v>897</v>
      </c>
      <c r="G55">
        <v>0</v>
      </c>
      <c r="H55">
        <v>0</v>
      </c>
      <c r="I55">
        <v>897</v>
      </c>
      <c r="J55" t="s">
        <v>96</v>
      </c>
      <c r="K55" t="s">
        <v>99</v>
      </c>
      <c r="L55" t="s">
        <v>104</v>
      </c>
      <c r="M55" t="s">
        <v>151</v>
      </c>
      <c r="N55" t="s">
        <v>183</v>
      </c>
      <c r="O55" t="s">
        <v>183</v>
      </c>
      <c r="P55" t="s">
        <v>183</v>
      </c>
      <c r="Q55" t="s">
        <v>187</v>
      </c>
      <c r="R55" t="s">
        <v>190</v>
      </c>
      <c r="S55" t="s">
        <v>193</v>
      </c>
      <c r="T55">
        <v>0</v>
      </c>
      <c r="U55">
        <v>1</v>
      </c>
    </row>
    <row r="56" spans="1:21" x14ac:dyDescent="0.25">
      <c r="A56">
        <v>2025</v>
      </c>
      <c r="B56">
        <v>46</v>
      </c>
      <c r="C56" s="2">
        <v>45977</v>
      </c>
      <c r="D56" t="s">
        <v>24</v>
      </c>
      <c r="E56" t="s">
        <v>79</v>
      </c>
      <c r="F56">
        <v>309</v>
      </c>
      <c r="G56">
        <v>0</v>
      </c>
      <c r="H56">
        <v>0</v>
      </c>
      <c r="I56">
        <v>309</v>
      </c>
      <c r="J56" t="s">
        <v>97</v>
      </c>
      <c r="K56" t="s">
        <v>100</v>
      </c>
      <c r="L56" t="s">
        <v>118</v>
      </c>
      <c r="M56" t="s">
        <v>175</v>
      </c>
      <c r="N56" t="s">
        <v>183</v>
      </c>
      <c r="O56" t="s">
        <v>183</v>
      </c>
      <c r="P56" t="s">
        <v>183</v>
      </c>
      <c r="Q56" t="s">
        <v>187</v>
      </c>
      <c r="R56" t="s">
        <v>189</v>
      </c>
      <c r="S56" t="s">
        <v>192</v>
      </c>
      <c r="T56">
        <v>0</v>
      </c>
      <c r="U56">
        <v>17</v>
      </c>
    </row>
    <row r="57" spans="1:21" x14ac:dyDescent="0.25">
      <c r="A57">
        <v>2025</v>
      </c>
      <c r="B57">
        <v>46</v>
      </c>
      <c r="C57" s="2">
        <v>45977</v>
      </c>
      <c r="D57" t="s">
        <v>24</v>
      </c>
      <c r="E57" t="s">
        <v>80</v>
      </c>
      <c r="F57">
        <v>757</v>
      </c>
      <c r="G57">
        <v>0</v>
      </c>
      <c r="H57">
        <v>0</v>
      </c>
      <c r="I57">
        <v>757</v>
      </c>
      <c r="J57" t="s">
        <v>97</v>
      </c>
      <c r="K57" t="s">
        <v>100</v>
      </c>
      <c r="L57" t="s">
        <v>139</v>
      </c>
      <c r="M57" t="s">
        <v>159</v>
      </c>
      <c r="N57" t="s">
        <v>183</v>
      </c>
      <c r="O57" t="s">
        <v>183</v>
      </c>
      <c r="P57" t="s">
        <v>183</v>
      </c>
      <c r="Q57" t="s">
        <v>187</v>
      </c>
      <c r="R57" t="s">
        <v>190</v>
      </c>
      <c r="S57" t="s">
        <v>192</v>
      </c>
      <c r="T57">
        <v>0</v>
      </c>
      <c r="U57">
        <v>0</v>
      </c>
    </row>
    <row r="58" spans="1:21" x14ac:dyDescent="0.25">
      <c r="A58">
        <v>2025</v>
      </c>
      <c r="B58">
        <v>46</v>
      </c>
      <c r="C58" s="2">
        <v>45977</v>
      </c>
      <c r="D58" t="s">
        <v>24</v>
      </c>
      <c r="E58" t="s">
        <v>81</v>
      </c>
      <c r="F58">
        <v>175</v>
      </c>
      <c r="G58">
        <v>0</v>
      </c>
      <c r="H58">
        <v>0</v>
      </c>
      <c r="I58">
        <v>175</v>
      </c>
      <c r="J58" t="s">
        <v>97</v>
      </c>
      <c r="K58" t="s">
        <v>100</v>
      </c>
      <c r="L58" t="s">
        <v>126</v>
      </c>
      <c r="M58" t="s">
        <v>176</v>
      </c>
      <c r="N58" t="s">
        <v>183</v>
      </c>
      <c r="O58" t="s">
        <v>183</v>
      </c>
      <c r="P58" t="s">
        <v>183</v>
      </c>
      <c r="Q58" t="s">
        <v>187</v>
      </c>
      <c r="R58" t="s">
        <v>190</v>
      </c>
      <c r="S58" t="s">
        <v>192</v>
      </c>
      <c r="T58">
        <v>0</v>
      </c>
      <c r="U58">
        <v>0</v>
      </c>
    </row>
    <row r="59" spans="1:21" x14ac:dyDescent="0.25">
      <c r="A59">
        <v>2025</v>
      </c>
      <c r="B59">
        <v>46</v>
      </c>
      <c r="C59" s="2">
        <v>45977</v>
      </c>
      <c r="D59" t="s">
        <v>24</v>
      </c>
      <c r="E59" t="s">
        <v>82</v>
      </c>
      <c r="F59">
        <v>530</v>
      </c>
      <c r="G59">
        <v>0</v>
      </c>
      <c r="H59">
        <v>0</v>
      </c>
      <c r="I59">
        <v>530</v>
      </c>
      <c r="J59" t="s">
        <v>97</v>
      </c>
      <c r="K59" t="s">
        <v>100</v>
      </c>
      <c r="L59" t="s">
        <v>140</v>
      </c>
      <c r="M59" t="s">
        <v>177</v>
      </c>
      <c r="N59" t="s">
        <v>183</v>
      </c>
      <c r="O59" t="s">
        <v>183</v>
      </c>
      <c r="P59" t="s">
        <v>183</v>
      </c>
      <c r="Q59" t="s">
        <v>187</v>
      </c>
      <c r="R59" t="s">
        <v>190</v>
      </c>
      <c r="S59" t="s">
        <v>192</v>
      </c>
      <c r="T59">
        <v>0</v>
      </c>
      <c r="U59">
        <v>1</v>
      </c>
    </row>
    <row r="60" spans="1:21" x14ac:dyDescent="0.25">
      <c r="A60">
        <v>2025</v>
      </c>
      <c r="B60">
        <v>46</v>
      </c>
      <c r="C60" s="2">
        <v>45977</v>
      </c>
      <c r="D60" t="s">
        <v>24</v>
      </c>
      <c r="E60" t="s">
        <v>83</v>
      </c>
      <c r="F60">
        <v>617</v>
      </c>
      <c r="G60">
        <v>0</v>
      </c>
      <c r="H60">
        <v>0</v>
      </c>
      <c r="I60">
        <v>617</v>
      </c>
      <c r="J60" t="s">
        <v>97</v>
      </c>
      <c r="K60" t="s">
        <v>100</v>
      </c>
      <c r="L60" t="s">
        <v>110</v>
      </c>
      <c r="M60" t="s">
        <v>178</v>
      </c>
      <c r="N60" t="s">
        <v>183</v>
      </c>
      <c r="O60" t="s">
        <v>183</v>
      </c>
      <c r="P60" t="s">
        <v>183</v>
      </c>
      <c r="Q60" t="s">
        <v>187</v>
      </c>
      <c r="R60" t="s">
        <v>190</v>
      </c>
      <c r="S60" t="s">
        <v>192</v>
      </c>
      <c r="T60">
        <v>0</v>
      </c>
      <c r="U60">
        <v>-1</v>
      </c>
    </row>
    <row r="61" spans="1:21" x14ac:dyDescent="0.25">
      <c r="A61">
        <v>2025</v>
      </c>
      <c r="B61">
        <v>46</v>
      </c>
      <c r="C61" s="2">
        <v>45977</v>
      </c>
      <c r="D61" t="s">
        <v>24</v>
      </c>
      <c r="E61" t="s">
        <v>84</v>
      </c>
      <c r="F61">
        <v>1174</v>
      </c>
      <c r="G61">
        <v>0</v>
      </c>
      <c r="H61">
        <v>0</v>
      </c>
      <c r="I61">
        <v>1174</v>
      </c>
      <c r="J61" t="s">
        <v>97</v>
      </c>
      <c r="K61" t="s">
        <v>100</v>
      </c>
      <c r="L61" t="s">
        <v>113</v>
      </c>
      <c r="M61" t="s">
        <v>159</v>
      </c>
      <c r="N61" t="s">
        <v>183</v>
      </c>
      <c r="O61" t="s">
        <v>183</v>
      </c>
      <c r="P61" t="s">
        <v>183</v>
      </c>
      <c r="Q61" t="s">
        <v>187</v>
      </c>
      <c r="R61" t="s">
        <v>191</v>
      </c>
      <c r="S61" t="s">
        <v>192</v>
      </c>
      <c r="T61">
        <v>0</v>
      </c>
      <c r="U61">
        <v>19</v>
      </c>
    </row>
    <row r="62" spans="1:21" x14ac:dyDescent="0.25">
      <c r="A62">
        <v>2025</v>
      </c>
      <c r="B62">
        <v>46</v>
      </c>
      <c r="C62" s="2">
        <v>45977</v>
      </c>
      <c r="D62" t="s">
        <v>24</v>
      </c>
      <c r="E62" t="s">
        <v>85</v>
      </c>
      <c r="F62">
        <v>552</v>
      </c>
      <c r="G62">
        <v>0</v>
      </c>
      <c r="H62">
        <v>0</v>
      </c>
      <c r="I62">
        <v>552</v>
      </c>
      <c r="J62" t="s">
        <v>96</v>
      </c>
      <c r="K62" t="s">
        <v>99</v>
      </c>
      <c r="L62" t="s">
        <v>116</v>
      </c>
      <c r="M62" t="s">
        <v>179</v>
      </c>
      <c r="N62" t="s">
        <v>183</v>
      </c>
      <c r="O62" t="s">
        <v>183</v>
      </c>
      <c r="P62" t="s">
        <v>183</v>
      </c>
      <c r="Q62" t="s">
        <v>187</v>
      </c>
      <c r="R62" t="s">
        <v>190</v>
      </c>
      <c r="S62" t="s">
        <v>192</v>
      </c>
      <c r="T62">
        <v>0</v>
      </c>
      <c r="U62">
        <v>24</v>
      </c>
    </row>
    <row r="63" spans="1:21" x14ac:dyDescent="0.25">
      <c r="A63">
        <v>2025</v>
      </c>
      <c r="B63">
        <v>46</v>
      </c>
      <c r="C63" s="2">
        <v>45977</v>
      </c>
      <c r="D63" t="s">
        <v>24</v>
      </c>
      <c r="E63" t="s">
        <v>86</v>
      </c>
      <c r="F63">
        <v>264</v>
      </c>
      <c r="G63">
        <v>0</v>
      </c>
      <c r="H63">
        <v>0</v>
      </c>
      <c r="I63">
        <v>264</v>
      </c>
      <c r="J63" t="s">
        <v>96</v>
      </c>
      <c r="K63" t="s">
        <v>99</v>
      </c>
      <c r="L63" t="s">
        <v>138</v>
      </c>
      <c r="M63" t="s">
        <v>180</v>
      </c>
      <c r="N63" t="s">
        <v>183</v>
      </c>
      <c r="O63" t="s">
        <v>183</v>
      </c>
      <c r="P63" t="s">
        <v>183</v>
      </c>
      <c r="Q63" t="s">
        <v>187</v>
      </c>
      <c r="R63" t="s">
        <v>188</v>
      </c>
      <c r="S63" t="s">
        <v>192</v>
      </c>
      <c r="T63">
        <v>0</v>
      </c>
      <c r="U63">
        <v>25</v>
      </c>
    </row>
    <row r="64" spans="1:21" x14ac:dyDescent="0.25">
      <c r="A64">
        <v>2025</v>
      </c>
      <c r="B64">
        <v>46</v>
      </c>
      <c r="C64" s="2">
        <v>45977</v>
      </c>
      <c r="D64" t="s">
        <v>24</v>
      </c>
      <c r="E64" t="s">
        <v>87</v>
      </c>
      <c r="F64">
        <v>19</v>
      </c>
      <c r="G64">
        <v>0</v>
      </c>
      <c r="H64">
        <v>0</v>
      </c>
      <c r="I64">
        <v>19</v>
      </c>
      <c r="J64" t="s">
        <v>96</v>
      </c>
      <c r="K64" t="s">
        <v>99</v>
      </c>
      <c r="L64" t="s">
        <v>115</v>
      </c>
      <c r="M64" t="s">
        <v>181</v>
      </c>
      <c r="N64" t="s">
        <v>183</v>
      </c>
      <c r="O64" t="s">
        <v>183</v>
      </c>
      <c r="P64" t="s">
        <v>183</v>
      </c>
      <c r="Q64" t="s">
        <v>187</v>
      </c>
      <c r="R64" t="s">
        <v>188</v>
      </c>
      <c r="S64" t="s">
        <v>192</v>
      </c>
      <c r="T64">
        <v>0</v>
      </c>
      <c r="U64">
        <v>31</v>
      </c>
    </row>
    <row r="65" spans="1:21" x14ac:dyDescent="0.25">
      <c r="A65">
        <v>2025</v>
      </c>
      <c r="B65">
        <v>46</v>
      </c>
      <c r="C65" s="2">
        <v>45977</v>
      </c>
      <c r="D65" t="s">
        <v>24</v>
      </c>
      <c r="E65" t="s">
        <v>88</v>
      </c>
      <c r="F65">
        <v>446</v>
      </c>
      <c r="G65">
        <v>0</v>
      </c>
      <c r="H65">
        <v>0</v>
      </c>
      <c r="I65">
        <v>446</v>
      </c>
      <c r="J65" t="s">
        <v>97</v>
      </c>
      <c r="K65" t="s">
        <v>100</v>
      </c>
      <c r="L65" t="s">
        <v>141</v>
      </c>
      <c r="M65" t="s">
        <v>182</v>
      </c>
      <c r="N65" t="s">
        <v>183</v>
      </c>
      <c r="O65" t="s">
        <v>183</v>
      </c>
      <c r="P65" t="s">
        <v>183</v>
      </c>
      <c r="Q65" t="s">
        <v>187</v>
      </c>
      <c r="R65" t="s">
        <v>190</v>
      </c>
      <c r="S65" t="s">
        <v>192</v>
      </c>
      <c r="T65">
        <v>0</v>
      </c>
      <c r="U65">
        <v>0</v>
      </c>
    </row>
    <row r="66" spans="1:21" x14ac:dyDescent="0.25">
      <c r="A66">
        <v>2025</v>
      </c>
      <c r="B66">
        <v>46</v>
      </c>
      <c r="C66" s="2">
        <v>45977</v>
      </c>
      <c r="D66" t="s">
        <v>24</v>
      </c>
      <c r="E66" t="s">
        <v>89</v>
      </c>
      <c r="F66">
        <v>394</v>
      </c>
      <c r="G66">
        <v>0</v>
      </c>
      <c r="H66">
        <v>0</v>
      </c>
      <c r="I66">
        <v>394</v>
      </c>
      <c r="J66" t="s">
        <v>97</v>
      </c>
      <c r="K66" t="s">
        <v>100</v>
      </c>
      <c r="L66" t="s">
        <v>133</v>
      </c>
      <c r="M66" t="s">
        <v>144</v>
      </c>
      <c r="N66" t="s">
        <v>183</v>
      </c>
      <c r="O66" t="s">
        <v>183</v>
      </c>
      <c r="P66" t="s">
        <v>183</v>
      </c>
      <c r="Q66" t="s">
        <v>187</v>
      </c>
      <c r="R66" t="s">
        <v>189</v>
      </c>
      <c r="S66" t="s">
        <v>192</v>
      </c>
      <c r="T66">
        <v>0</v>
      </c>
      <c r="U66">
        <v>0</v>
      </c>
    </row>
    <row r="67" spans="1:21" x14ac:dyDescent="0.25">
      <c r="A67">
        <v>2025</v>
      </c>
      <c r="B67">
        <v>46</v>
      </c>
      <c r="C67" s="2">
        <v>45977</v>
      </c>
      <c r="D67" t="s">
        <v>23</v>
      </c>
      <c r="E67" t="s">
        <v>90</v>
      </c>
      <c r="F67">
        <v>20</v>
      </c>
      <c r="G67">
        <v>0</v>
      </c>
      <c r="H67">
        <v>0</v>
      </c>
      <c r="I67">
        <v>20</v>
      </c>
      <c r="J67" t="s">
        <v>97</v>
      </c>
      <c r="K67" t="s">
        <v>100</v>
      </c>
      <c r="L67" t="s">
        <v>110</v>
      </c>
      <c r="M67" t="s">
        <v>162</v>
      </c>
      <c r="N67" t="s">
        <v>183</v>
      </c>
      <c r="O67" t="s">
        <v>183</v>
      </c>
      <c r="P67" t="s">
        <v>183</v>
      </c>
      <c r="Q67" t="s">
        <v>187</v>
      </c>
      <c r="R67" t="s">
        <v>188</v>
      </c>
      <c r="S67" t="s">
        <v>192</v>
      </c>
      <c r="T67">
        <v>0</v>
      </c>
      <c r="U67">
        <v>52</v>
      </c>
    </row>
    <row r="68" spans="1:21" x14ac:dyDescent="0.25">
      <c r="A68">
        <v>2025</v>
      </c>
      <c r="B68">
        <v>46</v>
      </c>
      <c r="C68" s="2">
        <v>45977</v>
      </c>
      <c r="D68" t="s">
        <v>21</v>
      </c>
      <c r="E68" t="s">
        <v>91</v>
      </c>
      <c r="F68">
        <v>351</v>
      </c>
      <c r="G68">
        <v>0</v>
      </c>
      <c r="H68">
        <v>0</v>
      </c>
      <c r="I68">
        <v>351</v>
      </c>
      <c r="J68" t="s">
        <v>97</v>
      </c>
      <c r="K68" t="s">
        <v>100</v>
      </c>
      <c r="L68" t="s">
        <v>131</v>
      </c>
      <c r="M68" t="s">
        <v>161</v>
      </c>
      <c r="N68" t="s">
        <v>183</v>
      </c>
      <c r="O68" t="s">
        <v>183</v>
      </c>
      <c r="P68" t="s">
        <v>183</v>
      </c>
      <c r="Q68" t="s">
        <v>187</v>
      </c>
      <c r="R68" t="s">
        <v>191</v>
      </c>
      <c r="S68" t="s">
        <v>192</v>
      </c>
      <c r="T68">
        <v>0</v>
      </c>
      <c r="U68">
        <v>0</v>
      </c>
    </row>
    <row r="69" spans="1:21" x14ac:dyDescent="0.25">
      <c r="A69">
        <v>2025</v>
      </c>
      <c r="B69">
        <v>46</v>
      </c>
      <c r="C69" s="2">
        <v>45977</v>
      </c>
      <c r="D69" t="s">
        <v>24</v>
      </c>
      <c r="E69" t="s">
        <v>92</v>
      </c>
      <c r="F69">
        <v>1000</v>
      </c>
      <c r="G69">
        <v>0</v>
      </c>
      <c r="H69">
        <v>0</v>
      </c>
      <c r="I69">
        <v>1000</v>
      </c>
      <c r="J69" t="s">
        <v>96</v>
      </c>
      <c r="K69" t="s">
        <v>99</v>
      </c>
      <c r="L69" t="s">
        <v>142</v>
      </c>
      <c r="M69" t="s">
        <v>144</v>
      </c>
      <c r="N69" t="s">
        <v>183</v>
      </c>
      <c r="O69" t="s">
        <v>183</v>
      </c>
      <c r="P69" t="s">
        <v>183</v>
      </c>
      <c r="Q69" t="s">
        <v>187</v>
      </c>
      <c r="R69" t="s">
        <v>188</v>
      </c>
      <c r="S69" t="s">
        <v>192</v>
      </c>
      <c r="T69">
        <v>0</v>
      </c>
      <c r="U69">
        <v>36</v>
      </c>
    </row>
    <row r="70" spans="1:21" x14ac:dyDescent="0.25">
      <c r="A70">
        <v>2025</v>
      </c>
      <c r="B70">
        <v>46</v>
      </c>
      <c r="C70" s="2">
        <v>45977</v>
      </c>
      <c r="D70" t="s">
        <v>24</v>
      </c>
      <c r="E70" t="s">
        <v>93</v>
      </c>
      <c r="F70">
        <v>253</v>
      </c>
      <c r="G70">
        <v>0</v>
      </c>
      <c r="H70">
        <v>0</v>
      </c>
      <c r="I70">
        <v>253</v>
      </c>
      <c r="J70" t="s">
        <v>97</v>
      </c>
      <c r="K70" t="s">
        <v>100</v>
      </c>
      <c r="L70" t="s">
        <v>103</v>
      </c>
      <c r="M70" t="s">
        <v>176</v>
      </c>
      <c r="N70" t="s">
        <v>183</v>
      </c>
      <c r="O70" t="s">
        <v>183</v>
      </c>
      <c r="P70" t="s">
        <v>183</v>
      </c>
      <c r="Q70" t="s">
        <v>187</v>
      </c>
      <c r="R70" t="s">
        <v>190</v>
      </c>
      <c r="S70" t="s">
        <v>192</v>
      </c>
      <c r="T70">
        <v>0</v>
      </c>
      <c r="U70">
        <v>1</v>
      </c>
    </row>
    <row r="71" spans="1:21" x14ac:dyDescent="0.25">
      <c r="A71">
        <v>2025</v>
      </c>
      <c r="B71">
        <v>46</v>
      </c>
      <c r="C71" s="2">
        <v>45977</v>
      </c>
      <c r="D71" t="s">
        <v>24</v>
      </c>
      <c r="E71" t="s">
        <v>94</v>
      </c>
      <c r="F71">
        <v>702</v>
      </c>
      <c r="G71">
        <v>0</v>
      </c>
      <c r="H71">
        <v>0</v>
      </c>
      <c r="I71">
        <v>702</v>
      </c>
      <c r="J71" t="s">
        <v>97</v>
      </c>
      <c r="K71" t="s">
        <v>100</v>
      </c>
      <c r="L71" t="s">
        <v>105</v>
      </c>
      <c r="M71" t="s">
        <v>151</v>
      </c>
      <c r="N71" t="s">
        <v>183</v>
      </c>
      <c r="O71" t="s">
        <v>183</v>
      </c>
      <c r="P71" t="s">
        <v>183</v>
      </c>
      <c r="Q71" t="s">
        <v>187</v>
      </c>
      <c r="R71" t="s">
        <v>190</v>
      </c>
      <c r="S71" t="s">
        <v>192</v>
      </c>
      <c r="T71">
        <v>0</v>
      </c>
      <c r="U71">
        <v>0</v>
      </c>
    </row>
    <row r="72" spans="1:21" x14ac:dyDescent="0.25">
      <c r="A72">
        <v>2025</v>
      </c>
      <c r="B72">
        <v>46</v>
      </c>
      <c r="C72" s="2">
        <v>45977</v>
      </c>
      <c r="D72" t="s">
        <v>24</v>
      </c>
      <c r="E72" t="s">
        <v>95</v>
      </c>
      <c r="F72">
        <v>150</v>
      </c>
      <c r="G72">
        <v>0</v>
      </c>
      <c r="H72">
        <v>0</v>
      </c>
      <c r="I72">
        <v>150</v>
      </c>
      <c r="J72" t="s">
        <v>97</v>
      </c>
      <c r="K72" t="s">
        <v>100</v>
      </c>
      <c r="L72" t="s">
        <v>105</v>
      </c>
      <c r="M72" t="s">
        <v>159</v>
      </c>
      <c r="N72" t="s">
        <v>183</v>
      </c>
      <c r="O72" t="s">
        <v>183</v>
      </c>
      <c r="P72" t="s">
        <v>183</v>
      </c>
      <c r="Q72" t="s">
        <v>187</v>
      </c>
      <c r="R72" t="s">
        <v>189</v>
      </c>
      <c r="S72" t="s">
        <v>193</v>
      </c>
      <c r="T72">
        <v>0</v>
      </c>
      <c r="U7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2025-11-16T23:40:12Z</dcterms:created>
  <dcterms:modified xsi:type="dcterms:W3CDTF">2025-11-16T23:41:04Z</dcterms:modified>
</cp:coreProperties>
</file>