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0 NOV\TARDE1\DATA\"/>
    </mc:Choice>
  </mc:AlternateContent>
  <xr:revisionPtr revIDLastSave="0" documentId="13_ncr:1_{18E6F5B0-9693-4092-8A5C-476F01B80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<sst xmlns="http://schemas.openxmlformats.org/spreadsheetml/2006/main" count="73" uniqueCount="48">
  <si>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</si>
  <si>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</si>
  <si>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</si>
  <si>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</si>
  <si>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</si>
  <si>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</si>
  <si>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</si>
  <si>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</si>
  <si>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</si>
  <si>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</si>
  <si>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</si>
  <si>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</si>
  <si>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</si>
  <si>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</si>
  <si>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</si>
  <si>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</si>
  <si>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</si>
  <si>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</si>
  <si>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</si>
  <si>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</si>
  <si>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</si>
  <si>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</si>
  <si>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</si>
  <si>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- 0 a 28 semanas de atraso</t>
  </si>
  <si>
    <t>1-2-424-1513</t>
  </si>
  <si>
    <t>1-1-7582-18125</t>
  </si>
  <si>
    <t>1-1-9553-6346</t>
  </si>
  <si>
    <t>METRO SUR</t>
  </si>
  <si>
    <t>PACIFICO</t>
  </si>
  <si>
    <t>METRO NORTE</t>
  </si>
  <si>
    <t>Metro Sur</t>
  </si>
  <si>
    <t>Hermosillo</t>
  </si>
  <si>
    <t>Metro Norte</t>
  </si>
  <si>
    <t>9224 GCC CONCEPCION</t>
  </si>
  <si>
    <t>8438 GCC CABO SAN LUCAS</t>
  </si>
  <si>
    <t>8880 GCC AMPLIACION BUENAVISTA</t>
  </si>
  <si>
    <t xml:space="preserve">0-SIN INFORMACION    </t>
  </si>
  <si>
    <t xml:space="preserve"> </t>
  </si>
  <si>
    <t>SIN PROYECTO</t>
  </si>
  <si>
    <t xml:space="preserve">SIN PROYECTO	</t>
  </si>
  <si>
    <t>REESTRUCTURA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</si>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</sst>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0.553741087962" createdVersion="3" refreshedVersion="8" minRefreshableVersion="3" recordCount="3" xr:uid="{B27363B8-9A18-4152-85D4-5F6CE0E6B991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9T00:00:00" maxDate="2025-11-20T00:00:00"/>
    </cacheField>
    <cacheField name="Segmento" numFmtId="0">
      <sharedItems count="3"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6" maxValue="13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6" maxValue="13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7"/>
    <d v="2025-11-19T00:00:00"/>
    <x v="0"/>
    <s v="1-2-424-1513"/>
    <n v="500"/>
    <n v="0"/>
    <n v="0"/>
    <n v="500"/>
    <s v="METRO SUR"/>
    <s v="Metro Sur"/>
    <s v="9224 GCC CONCEPCION"/>
    <s v="0-SIN INFORMACION    "/>
    <s v=" "/>
    <s v=" "/>
    <s v=" "/>
    <s v="SIN PROYECTO"/>
    <x v="0"/>
    <x v="0"/>
    <n v="0"/>
    <n v="42"/>
  </r>
  <r>
    <n v="2025"/>
    <n v="47"/>
    <d v="2025-11-19T00:00:00"/>
    <x v="1"/>
    <s v="1-1-7582-18125"/>
    <n v="206"/>
    <n v="0"/>
    <n v="0"/>
    <n v="206"/>
    <s v="PACIFICO"/>
    <s v="Hermosillo"/>
    <s v="8438 GCC CABO SAN LUCAS"/>
    <s v="0-SIN INFORMACION    "/>
    <s v=" "/>
    <s v=" "/>
    <s v=" "/>
    <s v="SIN PROYECTO_x0009_"/>
    <x v="1"/>
    <x v="0"/>
    <n v="0"/>
    <n v="0"/>
  </r>
  <r>
    <n v="2025"/>
    <n v="47"/>
    <d v="2025-11-19T00:00:00"/>
    <x v="2"/>
    <s v="1-1-9553-6346"/>
    <n v="1390"/>
    <n v="0"/>
    <n v="0"/>
    <n v="1390"/>
    <s v="METRO NORTE"/>
    <s v="Metro Norte"/>
    <s v="8880 GCC AMPLIACION BUENAVISTA"/>
    <s v="0-SIN INFORMACION    "/>
    <s v=" "/>
    <s v=" "/>
    <s v=" "/>
    <s v="SIN PROYECTO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D1275-4075-4661-AE8A-6F28EA17672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C7E04-0EA1-4E90-A8A8-FD2B6B5143B0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B578-C29A-43FF-ABF0-C5AD8824FA3D}">
  <sheetPr codeName="Hoja2"/>
  <dimension ref="B1:H7"/>
  <sheetViews>
    <sheetView tabSelected="1" workbookViewId="0">
      <selection activeCell="E6" sqref="E6:F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44</v>
      </c>
      <c r="G1" s="3" t="s">
        <v>18</v>
      </c>
      <c r="H1" t="s">
        <v>44</v>
      </c>
    </row>
    <row r="3" spans="2:8" x14ac:dyDescent="0.3">
      <c r="B3" s="3" t="s">
        <v>45</v>
      </c>
      <c r="C3" t="s">
        <v>47</v>
      </c>
      <c r="G3" s="3" t="s">
        <v>45</v>
      </c>
      <c r="H3" t="s">
        <v>47</v>
      </c>
    </row>
    <row r="4" spans="2:8" x14ac:dyDescent="0.3">
      <c r="B4" s="4" t="s">
        <v>23</v>
      </c>
      <c r="C4" s="5">
        <v>1390</v>
      </c>
      <c r="G4" s="4" t="s">
        <v>42</v>
      </c>
      <c r="H4" s="5">
        <v>1390</v>
      </c>
    </row>
    <row r="5" spans="2:8" x14ac:dyDescent="0.3">
      <c r="B5" s="4" t="s">
        <v>21</v>
      </c>
      <c r="C5" s="5">
        <v>500</v>
      </c>
      <c r="G5" s="4" t="s">
        <v>40</v>
      </c>
      <c r="H5" s="5">
        <v>500</v>
      </c>
    </row>
    <row r="6" spans="2:8" x14ac:dyDescent="0.3">
      <c r="B6" s="4" t="s">
        <v>22</v>
      </c>
      <c r="C6" s="5">
        <v>206</v>
      </c>
      <c r="G6" s="4" t="s">
        <v>41</v>
      </c>
      <c r="H6" s="5">
        <v>206</v>
      </c>
    </row>
    <row r="7" spans="2:8" x14ac:dyDescent="0.3">
      <c r="B7" s="4" t="s">
        <v>46</v>
      </c>
      <c r="C7" s="5">
        <v>2096</v>
      </c>
      <c r="G7" s="4" t="s">
        <v>46</v>
      </c>
      <c r="H7" s="5">
        <v>2096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45980</v>
      </c>
      <c r="D2" t="s">
        <v>21</v>
      </c>
      <c r="E2" t="s">
        <v>24</v>
      </c>
      <c r="F2">
        <v>500</v>
      </c>
      <c r="G2">
        <v>0</v>
      </c>
      <c r="H2">
        <v>0</v>
      </c>
      <c r="I2">
        <v>500</v>
      </c>
      <c r="J2" t="s">
        <v>27</v>
      </c>
      <c r="K2" t="s">
        <v>30</v>
      </c>
      <c r="L2" t="s">
        <v>33</v>
      </c>
      <c r="M2" t="s">
        <v>36</v>
      </c>
      <c r="N2" t="s">
        <v>37</v>
      </c>
      <c r="O2" t="s">
        <v>37</v>
      </c>
      <c r="P2" t="s">
        <v>37</v>
      </c>
      <c r="Q2" t="s">
        <v>38</v>
      </c>
      <c r="R2" t="s">
        <v>40</v>
      </c>
      <c r="S2" t="s">
        <v>43</v>
      </c>
      <c r="T2">
        <v>0</v>
      </c>
      <c r="U2">
        <v>42</v>
      </c>
    </row>
    <row r="3" spans="1:21" x14ac:dyDescent="0.3">
      <c r="A3">
        <v>2025</v>
      </c>
      <c r="B3">
        <v>47</v>
      </c>
      <c r="C3" s="2">
        <v>45980</v>
      </c>
      <c r="D3" t="s">
        <v>22</v>
      </c>
      <c r="E3" t="s">
        <v>25</v>
      </c>
      <c r="F3">
        <v>206</v>
      </c>
      <c r="G3">
        <v>0</v>
      </c>
      <c r="H3">
        <v>0</v>
      </c>
      <c r="I3">
        <v>206</v>
      </c>
      <c r="J3" t="s">
        <v>28</v>
      </c>
      <c r="K3" t="s">
        <v>31</v>
      </c>
      <c r="L3" t="s">
        <v>34</v>
      </c>
      <c r="M3" t="s">
        <v>36</v>
      </c>
      <c r="N3" t="s">
        <v>37</v>
      </c>
      <c r="O3" t="s">
        <v>37</v>
      </c>
      <c r="P3" t="s">
        <v>37</v>
      </c>
      <c r="Q3" t="s">
        <v>39</v>
      </c>
      <c r="R3" t="s">
        <v>41</v>
      </c>
      <c r="S3" t="s">
        <v>43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45980</v>
      </c>
      <c r="D4" t="s">
        <v>23</v>
      </c>
      <c r="E4" t="s">
        <v>26</v>
      </c>
      <c r="F4">
        <v>1390</v>
      </c>
      <c r="G4">
        <v>0</v>
      </c>
      <c r="H4">
        <v>0</v>
      </c>
      <c r="I4">
        <v>1390</v>
      </c>
      <c r="J4" t="s">
        <v>29</v>
      </c>
      <c r="K4" t="s">
        <v>32</v>
      </c>
      <c r="L4" t="s">
        <v>35</v>
      </c>
      <c r="M4" t="s">
        <v>36</v>
      </c>
      <c r="N4" t="s">
        <v>37</v>
      </c>
      <c r="O4" t="s">
        <v>37</v>
      </c>
      <c r="P4" t="s">
        <v>37</v>
      </c>
      <c r="Q4" t="s">
        <v>38</v>
      </c>
      <c r="R4" t="s">
        <v>42</v>
      </c>
      <c r="S4" t="s">
        <v>43</v>
      </c>
      <c r="T4">
        <v>0</v>
      </c>
      <c r="U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2025-11-19T19:16:52Z</dcterms:created>
  <dcterms:modified xsi:type="dcterms:W3CDTF">2025-11-19T19:17:26Z</dcterms:modified>
</cp:coreProperties>
</file>