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8\25 NOV\TARDE1\DATA\"/>
    </mc:Choice>
  </mc:AlternateContent>
  <xr:revisionPtr revIDLastSave="0" documentId="13_ncr:1_{E8620057-9BBF-48C4-96D5-13255A82226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<sst xmlns="http://schemas.openxmlformats.org/spreadsheetml/2006/main" count="169" uniqueCount="69">
  <si>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</si>
  <si>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</si>
  <si>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</si>
  <si>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</si>
  <si>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</si>
  <si>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</si>
  <si>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</si>
  <si>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</si>
  <si>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</si>
  <si>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</si>
  <si>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</si>
  <si>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</si>
  <si>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</si>
  <si>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</si>
  <si>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</si>
  <si>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</si>
  <si>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</si>
  <si>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</si>
  <si>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</si>
  <si>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</si>
  <si>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</si>
  <si>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</si>
  <si>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</si>
  <si>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Extrajudicial - 29 a 39 semanas de atraso</t>
  </si>
  <si>
    <t>1-1-1902-78303</t>
  </si>
  <si>
    <t>1-1-3382-29742</t>
  </si>
  <si>
    <t>1-1-185-154863</t>
  </si>
  <si>
    <t>1-1-301-125617</t>
  </si>
  <si>
    <t>1-1-2215-18412</t>
  </si>
  <si>
    <t>1-1-2325-119502</t>
  </si>
  <si>
    <t>1-1-4954-75346</t>
  </si>
  <si>
    <t>1-1-5160-42251</t>
  </si>
  <si>
    <t>1-1-5814-124031</t>
  </si>
  <si>
    <t>1-9-9856-790</t>
  </si>
  <si>
    <t>1-1-4831-50422</t>
  </si>
  <si>
    <t>METRO NORTE</t>
  </si>
  <si>
    <t>METRO SUR</t>
  </si>
  <si>
    <t>Metro Norte</t>
  </si>
  <si>
    <t>Metro Sur</t>
  </si>
  <si>
    <t>9708 GCC AZCAPOTZALCO</t>
  </si>
  <si>
    <t xml:space="preserve">8336 GCC CENTRO HISTORICO </t>
  </si>
  <si>
    <t>8875 GCC CUAUTEPEC BARRIO ALTO</t>
  </si>
  <si>
    <t>9714 GCC GRANJAS</t>
  </si>
  <si>
    <t xml:space="preserve">8354 GCC TEPITO </t>
  </si>
  <si>
    <t>8038 GCC HEROES DE PADIERNA</t>
  </si>
  <si>
    <t>8248 GCC TEQUISISTLAN</t>
  </si>
  <si>
    <t>8234 GCC LOS ANGELES DF</t>
  </si>
  <si>
    <t>9567 GCC XALOSTOC</t>
  </si>
  <si>
    <t>9926 GCC SANTA URSULA</t>
  </si>
  <si>
    <t>8876 GCC MATAGALPA</t>
  </si>
  <si>
    <t>207313-FERNANDO ROMERO SALINAS</t>
  </si>
  <si>
    <t>188612-ADRIANA ELIZABETH VILLASANA OSORNIO</t>
  </si>
  <si>
    <t>188613-CAMILO MEJIA DIAZ</t>
  </si>
  <si>
    <t>187549-JULIETA ARACELI VILLASANA FLORES</t>
  </si>
  <si>
    <t>187547-DAVID ENRIQUE OSORNIO VILLASANA</t>
  </si>
  <si>
    <t xml:space="preserve"> </t>
  </si>
  <si>
    <t>24/11/2025 09:46:19</t>
  </si>
  <si>
    <t>24/11/2025 09:44:40</t>
  </si>
  <si>
    <t>SIN PROYECTO</t>
  </si>
  <si>
    <t xml:space="preserve">SIN PROYECTO	</t>
  </si>
  <si>
    <t>TOR</t>
  </si>
  <si>
    <t>CONSUMO</t>
  </si>
  <si>
    <t>CREDIMAX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</si>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</sst>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6.561417476849" createdVersion="3" refreshedVersion="8" minRefreshableVersion="3" recordCount="11" xr:uid="{038D655E-B7BA-4AFB-9D91-BCF632678892}">
  <cacheSource type="worksheet">
    <worksheetSource ref="A1:U1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164">
      <sharedItems containsSemiMixedTypes="0" containsNonDate="0" containsDate="1" containsString="0" minDate="2025-11-25T00:00:00" maxDate="2025-11-25T06:56:10"/>
    </cacheField>
    <cacheField name="Segmento" numFmtId="0">
      <sharedItems count="3"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78" maxValue="331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1"/>
    </cacheField>
    <cacheField name="Cobranza Total" numFmtId="0">
      <sharedItems containsSemiMixedTypes="0" containsString="0" containsNumber="1" containsInteger="1" minValue="187" maxValue="331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ONSUMO"/>
        <s v="CREDIMAX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48"/>
    <d v="2025-11-25T06:56:10"/>
    <x v="0"/>
    <s v="1-1-1902-78303"/>
    <n v="187"/>
    <n v="0"/>
    <n v="0"/>
    <n v="187"/>
    <s v="METRO NORTE"/>
    <s v="Metro Norte"/>
    <s v="9708 GCC AZCAPOTZALCO"/>
    <s v="207313-FERNANDO ROMERO SALINAS"/>
    <s v=" "/>
    <s v=" "/>
    <s v="24/11/2025 09:46:19"/>
    <s v="SIN PROYECTO"/>
    <x v="0"/>
    <x v="0"/>
    <n v="0"/>
    <n v="0"/>
  </r>
  <r>
    <n v="2025"/>
    <n v="48"/>
    <d v="2025-11-25T01:48:13"/>
    <x v="1"/>
    <s v="1-1-3382-29742"/>
    <n v="300"/>
    <n v="0"/>
    <n v="0"/>
    <n v="300"/>
    <s v="METRO NORTE"/>
    <s v="Metro Norte"/>
    <s v="8336 GCC CENTRO HISTORICO "/>
    <s v="188612-ADRIANA ELIZABETH VILLASANA OSORNIO"/>
    <s v=" "/>
    <s v=" "/>
    <s v="24/11/2025 09:44:40"/>
    <s v="SIN PROYECTO"/>
    <x v="0"/>
    <x v="0"/>
    <n v="0"/>
    <n v="2"/>
  </r>
  <r>
    <n v="2025"/>
    <n v="48"/>
    <d v="2025-11-25T00:00:00"/>
    <x v="1"/>
    <s v="1-1-185-154863"/>
    <n v="504"/>
    <n v="0"/>
    <n v="0"/>
    <n v="504"/>
    <s v="METRO NORTE"/>
    <s v="Metro Norte"/>
    <s v="8875 GCC CUAUTEPEC BARRIO ALTO"/>
    <s v="188613-CAMILO MEJIA DIAZ"/>
    <s v=" "/>
    <s v=" "/>
    <s v=" "/>
    <s v="SIN PROYECTO"/>
    <x v="1"/>
    <x v="0"/>
    <n v="0"/>
    <n v="16"/>
  </r>
  <r>
    <n v="2025"/>
    <n v="48"/>
    <d v="2025-11-25T00:00:00"/>
    <x v="0"/>
    <s v="1-1-301-125617"/>
    <n v="600"/>
    <n v="0"/>
    <n v="0"/>
    <n v="600"/>
    <s v="METRO NORTE"/>
    <s v="Metro Norte"/>
    <s v="9714 GCC GRANJAS"/>
    <s v="207313-FERNANDO ROMERO SALINAS"/>
    <s v=" "/>
    <s v=" "/>
    <s v=" "/>
    <s v="SIN PROYECTO"/>
    <x v="1"/>
    <x v="0"/>
    <n v="0"/>
    <n v="51"/>
  </r>
  <r>
    <n v="2025"/>
    <n v="48"/>
    <d v="2025-11-25T00:00:00"/>
    <x v="1"/>
    <s v="1-1-2215-18412"/>
    <n v="250"/>
    <n v="0"/>
    <n v="0"/>
    <n v="250"/>
    <s v="METRO NORTE"/>
    <s v="Metro Norte"/>
    <s v="8354 GCC TEPITO "/>
    <s v="188613-CAMILO MEJIA DIAZ"/>
    <s v=" "/>
    <s v=" "/>
    <s v=" "/>
    <s v="SIN PROYECTO"/>
    <x v="1"/>
    <x v="0"/>
    <n v="0"/>
    <n v="26"/>
  </r>
  <r>
    <n v="2025"/>
    <n v="48"/>
    <d v="2025-11-25T00:00:00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 "/>
    <s v="SIN PROYECTO"/>
    <x v="0"/>
    <x v="0"/>
    <n v="0"/>
    <n v="0"/>
  </r>
  <r>
    <n v="2025"/>
    <n v="48"/>
    <d v="2025-11-25T00:00:00"/>
    <x v="1"/>
    <s v="1-1-4954-75346"/>
    <n v="178"/>
    <n v="0"/>
    <n v="201"/>
    <n v="379"/>
    <s v="METRO SUR"/>
    <s v="Metro Sur"/>
    <s v="8248 GCC TEQUISISTLAN"/>
    <s v="188612-ADRIANA ELIZABETH VILLASANA OSORNIO"/>
    <s v=" "/>
    <s v=" "/>
    <s v=" "/>
    <s v="SIN PROYECTO"/>
    <x v="2"/>
    <x v="1"/>
    <n v="0"/>
    <n v="2"/>
  </r>
  <r>
    <n v="2025"/>
    <n v="48"/>
    <d v="2025-11-25T00:00:00"/>
    <x v="1"/>
    <s v="1-1-5160-42251"/>
    <n v="448"/>
    <n v="0"/>
    <n v="0"/>
    <n v="448"/>
    <s v="METRO SUR"/>
    <s v="Metro Sur"/>
    <s v="8234 GCC LOS ANGELES DF"/>
    <s v="188612-ADRIANA ELIZABETH VILLASANA OSORNIO"/>
    <s v=" "/>
    <s v=" "/>
    <s v=" "/>
    <s v="SIN PROYECTO"/>
    <x v="0"/>
    <x v="0"/>
    <n v="0"/>
    <n v="2"/>
  </r>
  <r>
    <n v="2025"/>
    <n v="48"/>
    <d v="2025-11-25T00:00:00"/>
    <x v="2"/>
    <s v="1-1-5814-124031"/>
    <n v="529"/>
    <n v="0"/>
    <n v="0"/>
    <n v="529"/>
    <s v="METRO NORTE"/>
    <s v="Metro Norte"/>
    <s v="9567 GCC XALOSTOC"/>
    <s v="187549-JULIETA ARACELI VILLASANA FLORES"/>
    <s v=" "/>
    <s v=" "/>
    <s v=" "/>
    <s v="SIN PROYECTO_x0009_"/>
    <x v="1"/>
    <x v="1"/>
    <n v="0"/>
    <n v="6"/>
  </r>
  <r>
    <n v="2025"/>
    <n v="48"/>
    <d v="2025-11-25T00:00:00"/>
    <x v="1"/>
    <s v="1-9-9856-790"/>
    <n v="3316"/>
    <n v="0"/>
    <n v="0"/>
    <n v="3316"/>
    <s v="METRO SUR"/>
    <s v="Metro Sur"/>
    <s v="9926 GCC SANTA URSULA"/>
    <s v="187547-DAVID ENRIQUE OSORNIO VILLASANA"/>
    <s v=" "/>
    <s v=" "/>
    <s v=" "/>
    <s v="SIN PROYECTO_x0009_"/>
    <x v="0"/>
    <x v="0"/>
    <n v="0"/>
    <n v="0"/>
  </r>
  <r>
    <n v="2025"/>
    <n v="48"/>
    <d v="2025-11-25T00:00:00"/>
    <x v="1"/>
    <s v="1-1-4831-50422"/>
    <n v="441"/>
    <n v="0"/>
    <n v="0"/>
    <n v="441"/>
    <s v="METRO NORTE"/>
    <s v="Metro Norte"/>
    <s v="8876 GCC MATAGALPA"/>
    <s v="188613-CAMILO MEJIA DIAZ"/>
    <s v=" "/>
    <s v=" "/>
    <s v=" "/>
    <s v="SIN PROYECTO"/>
    <x v="1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1423A-7778-4345-B874-34F2194DB204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C932A-B8F7-47C2-A699-3145CD081BF8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572FA-24C7-4B3C-B51B-37D99C04CDC2}">
  <sheetPr codeName="Hoja2"/>
  <dimension ref="B1:H7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65</v>
      </c>
      <c r="G1" s="3" t="s">
        <v>18</v>
      </c>
      <c r="H1" t="s">
        <v>65</v>
      </c>
    </row>
    <row r="3" spans="2:8" x14ac:dyDescent="0.25">
      <c r="B3" s="3" t="s">
        <v>66</v>
      </c>
      <c r="C3" t="s">
        <v>68</v>
      </c>
      <c r="G3" s="3" t="s">
        <v>66</v>
      </c>
      <c r="H3" t="s">
        <v>68</v>
      </c>
    </row>
    <row r="4" spans="2:8" x14ac:dyDescent="0.25">
      <c r="B4" s="4" t="s">
        <v>22</v>
      </c>
      <c r="C4" s="5">
        <v>5924</v>
      </c>
      <c r="G4" s="4" t="s">
        <v>61</v>
      </c>
      <c r="H4" s="5">
        <v>2324</v>
      </c>
    </row>
    <row r="5" spans="2:8" x14ac:dyDescent="0.25">
      <c r="B5" s="4" t="s">
        <v>23</v>
      </c>
      <c r="C5" s="5">
        <v>529</v>
      </c>
      <c r="G5" s="4" t="s">
        <v>62</v>
      </c>
      <c r="H5" s="5">
        <v>178</v>
      </c>
    </row>
    <row r="6" spans="2:8" x14ac:dyDescent="0.25">
      <c r="B6" s="4" t="s">
        <v>21</v>
      </c>
      <c r="C6" s="5">
        <v>787</v>
      </c>
      <c r="G6" s="4" t="s">
        <v>60</v>
      </c>
      <c r="H6" s="5">
        <v>4738</v>
      </c>
    </row>
    <row r="7" spans="2:8" x14ac:dyDescent="0.25">
      <c r="B7" s="4" t="s">
        <v>67</v>
      </c>
      <c r="C7" s="5">
        <v>7240</v>
      </c>
      <c r="G7" s="4" t="s">
        <v>67</v>
      </c>
      <c r="H7" s="5">
        <v>7240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48</v>
      </c>
      <c r="C2" s="2">
        <v>45986.289004629631</v>
      </c>
      <c r="D2" t="s">
        <v>21</v>
      </c>
      <c r="E2" t="s">
        <v>24</v>
      </c>
      <c r="F2">
        <v>187</v>
      </c>
      <c r="G2">
        <v>0</v>
      </c>
      <c r="H2">
        <v>0</v>
      </c>
      <c r="I2">
        <v>187</v>
      </c>
      <c r="J2" t="s">
        <v>35</v>
      </c>
      <c r="K2" t="s">
        <v>37</v>
      </c>
      <c r="L2" t="s">
        <v>39</v>
      </c>
      <c r="M2" t="s">
        <v>50</v>
      </c>
      <c r="N2" t="s">
        <v>55</v>
      </c>
      <c r="O2" t="s">
        <v>55</v>
      </c>
      <c r="P2" t="s">
        <v>56</v>
      </c>
      <c r="Q2" t="s">
        <v>58</v>
      </c>
      <c r="R2" t="s">
        <v>60</v>
      </c>
      <c r="S2" t="s">
        <v>63</v>
      </c>
      <c r="T2">
        <v>0</v>
      </c>
      <c r="U2">
        <v>0</v>
      </c>
    </row>
    <row r="3" spans="1:21" x14ac:dyDescent="0.25">
      <c r="A3">
        <v>2025</v>
      </c>
      <c r="B3">
        <v>48</v>
      </c>
      <c r="C3" s="2">
        <v>45986.075150462973</v>
      </c>
      <c r="D3" t="s">
        <v>22</v>
      </c>
      <c r="E3" t="s">
        <v>25</v>
      </c>
      <c r="F3">
        <v>300</v>
      </c>
      <c r="G3">
        <v>0</v>
      </c>
      <c r="H3">
        <v>0</v>
      </c>
      <c r="I3">
        <v>300</v>
      </c>
      <c r="J3" t="s">
        <v>35</v>
      </c>
      <c r="K3" t="s">
        <v>37</v>
      </c>
      <c r="L3" t="s">
        <v>40</v>
      </c>
      <c r="M3" t="s">
        <v>51</v>
      </c>
      <c r="N3" t="s">
        <v>55</v>
      </c>
      <c r="O3" t="s">
        <v>55</v>
      </c>
      <c r="P3" t="s">
        <v>57</v>
      </c>
      <c r="Q3" t="s">
        <v>58</v>
      </c>
      <c r="R3" t="s">
        <v>60</v>
      </c>
      <c r="S3" t="s">
        <v>63</v>
      </c>
      <c r="T3">
        <v>0</v>
      </c>
      <c r="U3">
        <v>2</v>
      </c>
    </row>
    <row r="4" spans="1:21" x14ac:dyDescent="0.25">
      <c r="A4">
        <v>2025</v>
      </c>
      <c r="B4">
        <v>48</v>
      </c>
      <c r="C4" s="2">
        <v>45986</v>
      </c>
      <c r="D4" t="s">
        <v>22</v>
      </c>
      <c r="E4" t="s">
        <v>26</v>
      </c>
      <c r="F4">
        <v>504</v>
      </c>
      <c r="G4">
        <v>0</v>
      </c>
      <c r="H4">
        <v>0</v>
      </c>
      <c r="I4">
        <v>504</v>
      </c>
      <c r="J4" t="s">
        <v>35</v>
      </c>
      <c r="K4" t="s">
        <v>37</v>
      </c>
      <c r="L4" t="s">
        <v>41</v>
      </c>
      <c r="M4" t="s">
        <v>52</v>
      </c>
      <c r="N4" t="s">
        <v>55</v>
      </c>
      <c r="O4" t="s">
        <v>55</v>
      </c>
      <c r="P4" t="s">
        <v>55</v>
      </c>
      <c r="Q4" t="s">
        <v>58</v>
      </c>
      <c r="R4" t="s">
        <v>61</v>
      </c>
      <c r="S4" t="s">
        <v>63</v>
      </c>
      <c r="T4">
        <v>0</v>
      </c>
      <c r="U4">
        <v>16</v>
      </c>
    </row>
    <row r="5" spans="1:21" x14ac:dyDescent="0.25">
      <c r="A5">
        <v>2025</v>
      </c>
      <c r="B5">
        <v>48</v>
      </c>
      <c r="C5" s="2">
        <v>45986</v>
      </c>
      <c r="D5" t="s">
        <v>21</v>
      </c>
      <c r="E5" t="s">
        <v>27</v>
      </c>
      <c r="F5">
        <v>600</v>
      </c>
      <c r="G5">
        <v>0</v>
      </c>
      <c r="H5">
        <v>0</v>
      </c>
      <c r="I5">
        <v>600</v>
      </c>
      <c r="J5" t="s">
        <v>35</v>
      </c>
      <c r="K5" t="s">
        <v>37</v>
      </c>
      <c r="L5" t="s">
        <v>42</v>
      </c>
      <c r="M5" t="s">
        <v>50</v>
      </c>
      <c r="N5" t="s">
        <v>55</v>
      </c>
      <c r="O5" t="s">
        <v>55</v>
      </c>
      <c r="P5" t="s">
        <v>55</v>
      </c>
      <c r="Q5" t="s">
        <v>58</v>
      </c>
      <c r="R5" t="s">
        <v>61</v>
      </c>
      <c r="S5" t="s">
        <v>63</v>
      </c>
      <c r="T5">
        <v>0</v>
      </c>
      <c r="U5">
        <v>51</v>
      </c>
    </row>
    <row r="6" spans="1:21" x14ac:dyDescent="0.25">
      <c r="A6">
        <v>2025</v>
      </c>
      <c r="B6">
        <v>48</v>
      </c>
      <c r="C6" s="2">
        <v>45986</v>
      </c>
      <c r="D6" t="s">
        <v>22</v>
      </c>
      <c r="E6" t="s">
        <v>28</v>
      </c>
      <c r="F6">
        <v>250</v>
      </c>
      <c r="G6">
        <v>0</v>
      </c>
      <c r="H6">
        <v>0</v>
      </c>
      <c r="I6">
        <v>250</v>
      </c>
      <c r="J6" t="s">
        <v>35</v>
      </c>
      <c r="K6" t="s">
        <v>37</v>
      </c>
      <c r="L6" t="s">
        <v>43</v>
      </c>
      <c r="M6" t="s">
        <v>52</v>
      </c>
      <c r="N6" t="s">
        <v>55</v>
      </c>
      <c r="O6" t="s">
        <v>55</v>
      </c>
      <c r="P6" t="s">
        <v>55</v>
      </c>
      <c r="Q6" t="s">
        <v>58</v>
      </c>
      <c r="R6" t="s">
        <v>61</v>
      </c>
      <c r="S6" t="s">
        <v>63</v>
      </c>
      <c r="T6">
        <v>0</v>
      </c>
      <c r="U6">
        <v>26</v>
      </c>
    </row>
    <row r="7" spans="1:21" x14ac:dyDescent="0.25">
      <c r="A7">
        <v>2025</v>
      </c>
      <c r="B7">
        <v>48</v>
      </c>
      <c r="C7" s="2">
        <v>45986</v>
      </c>
      <c r="D7" t="s">
        <v>22</v>
      </c>
      <c r="E7" t="s">
        <v>29</v>
      </c>
      <c r="F7">
        <v>487</v>
      </c>
      <c r="G7">
        <v>0</v>
      </c>
      <c r="H7">
        <v>0</v>
      </c>
      <c r="I7">
        <v>487</v>
      </c>
      <c r="J7" t="s">
        <v>36</v>
      </c>
      <c r="K7" t="s">
        <v>38</v>
      </c>
      <c r="L7" t="s">
        <v>44</v>
      </c>
      <c r="M7" t="s">
        <v>51</v>
      </c>
      <c r="N7" t="s">
        <v>55</v>
      </c>
      <c r="O7" t="s">
        <v>55</v>
      </c>
      <c r="P7" t="s">
        <v>55</v>
      </c>
      <c r="Q7" t="s">
        <v>58</v>
      </c>
      <c r="R7" t="s">
        <v>60</v>
      </c>
      <c r="S7" t="s">
        <v>63</v>
      </c>
      <c r="T7">
        <v>0</v>
      </c>
      <c r="U7">
        <v>0</v>
      </c>
    </row>
    <row r="8" spans="1:21" x14ac:dyDescent="0.25">
      <c r="A8">
        <v>2025</v>
      </c>
      <c r="B8">
        <v>48</v>
      </c>
      <c r="C8" s="2">
        <v>45986</v>
      </c>
      <c r="D8" t="s">
        <v>22</v>
      </c>
      <c r="E8" t="s">
        <v>30</v>
      </c>
      <c r="F8">
        <v>178</v>
      </c>
      <c r="G8">
        <v>0</v>
      </c>
      <c r="H8">
        <v>201</v>
      </c>
      <c r="I8">
        <v>379</v>
      </c>
      <c r="J8" t="s">
        <v>36</v>
      </c>
      <c r="K8" t="s">
        <v>38</v>
      </c>
      <c r="L8" t="s">
        <v>45</v>
      </c>
      <c r="M8" t="s">
        <v>51</v>
      </c>
      <c r="N8" t="s">
        <v>55</v>
      </c>
      <c r="O8" t="s">
        <v>55</v>
      </c>
      <c r="P8" t="s">
        <v>55</v>
      </c>
      <c r="Q8" t="s">
        <v>58</v>
      </c>
      <c r="R8" t="s">
        <v>62</v>
      </c>
      <c r="S8" t="s">
        <v>64</v>
      </c>
      <c r="T8">
        <v>0</v>
      </c>
      <c r="U8">
        <v>2</v>
      </c>
    </row>
    <row r="9" spans="1:21" x14ac:dyDescent="0.25">
      <c r="A9">
        <v>2025</v>
      </c>
      <c r="B9">
        <v>48</v>
      </c>
      <c r="C9" s="2">
        <v>45986</v>
      </c>
      <c r="D9" t="s">
        <v>22</v>
      </c>
      <c r="E9" t="s">
        <v>31</v>
      </c>
      <c r="F9">
        <v>448</v>
      </c>
      <c r="G9">
        <v>0</v>
      </c>
      <c r="H9">
        <v>0</v>
      </c>
      <c r="I9">
        <v>448</v>
      </c>
      <c r="J9" t="s">
        <v>36</v>
      </c>
      <c r="K9" t="s">
        <v>38</v>
      </c>
      <c r="L9" t="s">
        <v>46</v>
      </c>
      <c r="M9" t="s">
        <v>51</v>
      </c>
      <c r="N9" t="s">
        <v>55</v>
      </c>
      <c r="O9" t="s">
        <v>55</v>
      </c>
      <c r="P9" t="s">
        <v>55</v>
      </c>
      <c r="Q9" t="s">
        <v>58</v>
      </c>
      <c r="R9" t="s">
        <v>60</v>
      </c>
      <c r="S9" t="s">
        <v>63</v>
      </c>
      <c r="T9">
        <v>0</v>
      </c>
      <c r="U9">
        <v>2</v>
      </c>
    </row>
    <row r="10" spans="1:21" x14ac:dyDescent="0.25">
      <c r="A10">
        <v>2025</v>
      </c>
      <c r="B10">
        <v>48</v>
      </c>
      <c r="C10" s="2">
        <v>45986</v>
      </c>
      <c r="D10" t="s">
        <v>23</v>
      </c>
      <c r="E10" t="s">
        <v>32</v>
      </c>
      <c r="F10">
        <v>529</v>
      </c>
      <c r="G10">
        <v>0</v>
      </c>
      <c r="H10">
        <v>0</v>
      </c>
      <c r="I10">
        <v>529</v>
      </c>
      <c r="J10" t="s">
        <v>35</v>
      </c>
      <c r="K10" t="s">
        <v>37</v>
      </c>
      <c r="L10" t="s">
        <v>47</v>
      </c>
      <c r="M10" t="s">
        <v>53</v>
      </c>
      <c r="N10" t="s">
        <v>55</v>
      </c>
      <c r="O10" t="s">
        <v>55</v>
      </c>
      <c r="P10" t="s">
        <v>55</v>
      </c>
      <c r="Q10" t="s">
        <v>59</v>
      </c>
      <c r="R10" t="s">
        <v>61</v>
      </c>
      <c r="S10" t="s">
        <v>64</v>
      </c>
      <c r="T10">
        <v>0</v>
      </c>
      <c r="U10">
        <v>6</v>
      </c>
    </row>
    <row r="11" spans="1:21" x14ac:dyDescent="0.25">
      <c r="A11">
        <v>2025</v>
      </c>
      <c r="B11">
        <v>48</v>
      </c>
      <c r="C11" s="2">
        <v>45986</v>
      </c>
      <c r="D11" t="s">
        <v>22</v>
      </c>
      <c r="E11" t="s">
        <v>33</v>
      </c>
      <c r="F11">
        <v>3316</v>
      </c>
      <c r="G11">
        <v>0</v>
      </c>
      <c r="H11">
        <v>0</v>
      </c>
      <c r="I11">
        <v>3316</v>
      </c>
      <c r="J11" t="s">
        <v>36</v>
      </c>
      <c r="K11" t="s">
        <v>38</v>
      </c>
      <c r="L11" t="s">
        <v>48</v>
      </c>
      <c r="M11" t="s">
        <v>54</v>
      </c>
      <c r="N11" t="s">
        <v>55</v>
      </c>
      <c r="O11" t="s">
        <v>55</v>
      </c>
      <c r="P11" t="s">
        <v>55</v>
      </c>
      <c r="Q11" t="s">
        <v>59</v>
      </c>
      <c r="R11" t="s">
        <v>60</v>
      </c>
      <c r="S11" t="s">
        <v>63</v>
      </c>
      <c r="T11">
        <v>0</v>
      </c>
      <c r="U11">
        <v>0</v>
      </c>
    </row>
    <row r="12" spans="1:21" x14ac:dyDescent="0.25">
      <c r="A12">
        <v>2025</v>
      </c>
      <c r="B12">
        <v>48</v>
      </c>
      <c r="C12" s="2">
        <v>45986</v>
      </c>
      <c r="D12" t="s">
        <v>22</v>
      </c>
      <c r="E12" t="s">
        <v>34</v>
      </c>
      <c r="F12">
        <v>441</v>
      </c>
      <c r="G12">
        <v>0</v>
      </c>
      <c r="H12">
        <v>0</v>
      </c>
      <c r="I12">
        <v>441</v>
      </c>
      <c r="J12" t="s">
        <v>35</v>
      </c>
      <c r="K12" t="s">
        <v>37</v>
      </c>
      <c r="L12" t="s">
        <v>49</v>
      </c>
      <c r="M12" t="s">
        <v>52</v>
      </c>
      <c r="N12" t="s">
        <v>55</v>
      </c>
      <c r="O12" t="s">
        <v>55</v>
      </c>
      <c r="P12" t="s">
        <v>55</v>
      </c>
      <c r="Q12" t="s">
        <v>58</v>
      </c>
      <c r="R12" t="s">
        <v>61</v>
      </c>
      <c r="S12" t="s">
        <v>63</v>
      </c>
      <c r="T12">
        <v>0</v>
      </c>
      <c r="U1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2025-11-25T19:27:22Z</dcterms:created>
  <dcterms:modified xsi:type="dcterms:W3CDTF">2025-11-25T19:28:28Z</dcterms:modified>
</cp:coreProperties>
</file>