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<sst xmlns="http://schemas.openxmlformats.org/spreadsheetml/2006/main" count="39" uniqueCount="39">
  <si>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Domain</t>
  </si>
  <si>
    <t>IP</t>
  </si>
  <si>
    <t>Location</t>
  </si>
  <si>
    <t>Distance (mi)</t>
  </si>
  <si>
    <t>Ping Date</t>
  </si>
  <si>
    <t>Avg RTT (ms)</t>
  </si>
  <si>
    <t>Trace Date</t>
  </si>
  <si>
    <t>Trace RTT (ms)</t>
  </si>
  <si>
    <t># Hops</t>
  </si>
  <si>
    <t>www.mtholyoke.edu</t>
  </si>
  <si>
    <t>23.185.0.4</t>
  </si>
  <si>
    <t>42.3554 N (lat) / 72.5729 W (long)</t>
  </si>
  <si>
    <t>www.purdue.edu</t>
  </si>
  <si>
    <t>128.210.7.200</t>
  </si>
  <si>
    <t>40.399 N (lat) / 86.8575 W (long)</t>
  </si>
  <si>
    <t>www.fsu.edu</t>
  </si>
  <si>
    <t>146.201.111.62</t>
  </si>
  <si>
    <t>30.4274 N (lat) / 84.258 W (long)</t>
  </si>
  <si>
    <t>www.ucdenver.edu</t>
  </si>
  <si>
    <t>140.226.9.168</t>
  </si>
  <si>
    <t>39.7388 N (lat) / 104.9868 W (long)</t>
  </si>
  <si>
    <t>www.nmhu.edu</t>
  </si>
  <si>
    <t>141.193.213.10</t>
  </si>
  <si>
    <t>35.5962 N (lat) / 105.2192 W (long)</t>
  </si>
  <si>
    <t>www.hust.edu.vn</t>
  </si>
  <si>
    <t>202.191.57.199</t>
  </si>
  <si>
    <t>20.5411 N (lat) / 105.9139 E (long)</t>
  </si>
  <si>
    <t>www.louvre.fr</t>
  </si>
  <si>
    <t>89.185.38.205</t>
  </si>
  <si>
    <t>48.9067 N (lat) / 2.3339 E (long)</t>
  </si>
  <si>
    <t>www.apartheidmuseum.org</t>
  </si>
  <si>
    <t>116.203.242.107</t>
  </si>
  <si>
    <t>26.23794 S (lat) / 28.00834 E (long)</t>
  </si>
  <si>
    <t>www.hse.ru</t>
  </si>
  <si>
    <t>178.248.234.104</t>
  </si>
  <si>
    <t>55.7386 N (lat) / 37.6068 E (long)</t>
  </si>
  <si>
    <t>www.mca.com.au</t>
  </si>
  <si>
    <t>13.249.190.69</t>
  </si>
  <si>
    <t>33.86007 S (lat) / 151.20905 E (long)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</si>
</sst>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2E323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Pinger: Geographic Distance vs Average RTT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Sheet1!$D$2:$D$1000</c:f>
            </c:numRef>
          </c:xVal>
          <c:yVal>
            <c:numRef>
              <c:f>Sheet1!$F$2:$F$1000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707734"/>
        <c:axId val="778424706"/>
      </c:scatterChart>
      <c:valAx>
        <c:axId val="20157077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 (mi)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424706"/>
      </c:valAx>
      <c:valAx>
        <c:axId val="778424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RTT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707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Traceroute: Geographical Distance vs # Hops to Target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Sheet1!$D$2:$D$1000</c:f>
            </c:numRef>
          </c:xVal>
          <c:yVal>
            <c:numRef>
              <c:f>Sheet1!$I$2:$I$1000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521390"/>
        <c:axId val="1474512004"/>
      </c:scatterChart>
      <c:valAx>
        <c:axId val="16925213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 (mi)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512004"/>
      </c:valAx>
      <c:valAx>
        <c:axId val="1474512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Hops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2521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190500</xdr:colOff>
      <xdr:row>12</xdr:row>
      <xdr:rowOff>133350</xdr:rowOff>
    </xdr:from>
    <xdr:ext cx="2419350" cy="1504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495300</xdr:colOff>
      <xdr:row>12</xdr:row>
      <xdr:rowOff>190500</xdr:rowOff>
    </xdr:from>
    <xdr:ext cx="2343150" cy="1447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tholyoke.edu/" TargetMode="External"/><Relationship Id="rId2" Type="http://schemas.openxmlformats.org/officeDocument/2006/relationships/hyperlink" Target="http://www.purdue.edu/" TargetMode="External"/><Relationship Id="rId3" Type="http://schemas.openxmlformats.org/officeDocument/2006/relationships/hyperlink" Target="http://www.fsu.edu/" TargetMode="External"/><Relationship Id="rId4" Type="http://schemas.openxmlformats.org/officeDocument/2006/relationships/hyperlink" Target="http://www.ucdenver.edu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mca.com.au/" TargetMode="External"/><Relationship Id="rId9" Type="http://schemas.openxmlformats.org/officeDocument/2006/relationships/hyperlink" Target="http://www.hse.ru/" TargetMode="External"/><Relationship Id="rId5" Type="http://schemas.openxmlformats.org/officeDocument/2006/relationships/hyperlink" Target="http://www.nmhu.edu/" TargetMode="External"/><Relationship Id="rId6" Type="http://schemas.openxmlformats.org/officeDocument/2006/relationships/hyperlink" Target="http://www.hust.edu.vn/" TargetMode="External"/><Relationship Id="rId7" Type="http://schemas.openxmlformats.org/officeDocument/2006/relationships/hyperlink" Target="http://www.louvre.fr/" TargetMode="External"/><Relationship Id="rId8" Type="http://schemas.openxmlformats.org/officeDocument/2006/relationships/hyperlink" Target="http://www.apartheidmuseu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3" t="s">
        <v>11</v>
      </c>
      <c r="D2" s="1">
        <v>0.0</v>
      </c>
      <c r="E2" s="4">
        <v>45270.0</v>
      </c>
      <c r="F2" s="1">
        <v>45.0</v>
      </c>
      <c r="G2" s="4">
        <v>45270.0</v>
      </c>
      <c r="H2" s="1">
        <v>54.0</v>
      </c>
      <c r="I2" s="1">
        <v>11.0</v>
      </c>
    </row>
    <row r="3">
      <c r="A3" s="2" t="s">
        <v>12</v>
      </c>
      <c r="B3" s="1" t="s">
        <v>13</v>
      </c>
      <c r="C3" s="3" t="s">
        <v>14</v>
      </c>
      <c r="D3" s="1">
        <v>653.0</v>
      </c>
      <c r="E3" s="4">
        <v>45270.0</v>
      </c>
      <c r="F3" s="1">
        <v>234.0</v>
      </c>
      <c r="G3" s="4">
        <v>45270.0</v>
      </c>
      <c r="H3" s="1">
        <v>33.0</v>
      </c>
      <c r="I3" s="1">
        <v>20.0</v>
      </c>
    </row>
    <row r="4">
      <c r="A4" s="2" t="s">
        <v>15</v>
      </c>
      <c r="B4" s="1" t="s">
        <v>16</v>
      </c>
      <c r="C4" s="3" t="s">
        <v>17</v>
      </c>
      <c r="D4" s="1">
        <v>910.0</v>
      </c>
      <c r="E4" s="4">
        <v>45270.0</v>
      </c>
      <c r="F4" s="1">
        <v>88.0</v>
      </c>
      <c r="G4" s="4">
        <v>45270.0</v>
      </c>
      <c r="H4" s="1">
        <v>47.0</v>
      </c>
      <c r="I4" s="1">
        <v>21.0</v>
      </c>
    </row>
    <row r="5">
      <c r="A5" s="2" t="s">
        <v>18</v>
      </c>
      <c r="B5" s="1" t="s">
        <v>19</v>
      </c>
      <c r="C5" s="3" t="s">
        <v>20</v>
      </c>
      <c r="D5" s="1">
        <v>1466.0</v>
      </c>
      <c r="E5" s="4">
        <v>45270.0</v>
      </c>
      <c r="F5" s="1">
        <v>137.0</v>
      </c>
      <c r="G5" s="4">
        <v>45270.0</v>
      </c>
      <c r="H5" s="1">
        <v>46.0</v>
      </c>
      <c r="I5" s="1">
        <v>23.0</v>
      </c>
    </row>
    <row r="6">
      <c r="A6" s="2" t="s">
        <v>21</v>
      </c>
      <c r="B6" s="1" t="s">
        <v>22</v>
      </c>
      <c r="C6" s="3" t="s">
        <v>23</v>
      </c>
      <c r="D6" s="1">
        <v>1565.0</v>
      </c>
      <c r="E6" s="4">
        <v>45270.0</v>
      </c>
      <c r="F6" s="1">
        <v>137.0</v>
      </c>
      <c r="G6" s="4">
        <v>45270.0</v>
      </c>
      <c r="H6" s="1">
        <v>9.0</v>
      </c>
      <c r="I6" s="1">
        <v>10.0</v>
      </c>
    </row>
    <row r="7">
      <c r="A7" s="2" t="s">
        <v>24</v>
      </c>
      <c r="B7" s="1" t="s">
        <v>25</v>
      </c>
      <c r="C7" s="3" t="s">
        <v>26</v>
      </c>
      <c r="D7" s="1">
        <v>7025.0</v>
      </c>
      <c r="E7" s="4">
        <v>45270.0</v>
      </c>
      <c r="F7" s="1">
        <v>259.0</v>
      </c>
      <c r="G7" s="4">
        <v>45270.0</v>
      </c>
      <c r="H7" s="1">
        <v>498.0</v>
      </c>
      <c r="I7" s="1">
        <v>21.0</v>
      </c>
    </row>
    <row r="8">
      <c r="A8" s="2" t="s">
        <v>27</v>
      </c>
      <c r="B8" s="1" t="s">
        <v>28</v>
      </c>
      <c r="C8" s="3" t="s">
        <v>29</v>
      </c>
      <c r="D8" s="1">
        <v>3038.0</v>
      </c>
      <c r="E8" s="4">
        <v>45270.0</v>
      </c>
      <c r="F8" s="1">
        <v>193.0</v>
      </c>
      <c r="G8" s="4">
        <v>45270.0</v>
      </c>
      <c r="H8" s="1">
        <v>452.0</v>
      </c>
      <c r="I8" s="1">
        <v>16.0</v>
      </c>
    </row>
    <row r="9">
      <c r="A9" s="2" t="s">
        <v>30</v>
      </c>
      <c r="B9" s="1" t="s">
        <v>31</v>
      </c>
      <c r="C9" s="3" t="s">
        <v>32</v>
      </c>
      <c r="D9" s="1">
        <v>6888.0</v>
      </c>
      <c r="E9" s="4">
        <v>45270.0</v>
      </c>
      <c r="F9" s="1">
        <v>156.0</v>
      </c>
      <c r="G9" s="4">
        <v>45270.0</v>
      </c>
      <c r="H9" s="1">
        <v>665.0</v>
      </c>
      <c r="I9" s="1">
        <v>15.0</v>
      </c>
    </row>
    <row r="10">
      <c r="A10" s="2" t="s">
        <v>33</v>
      </c>
      <c r="B10" s="1" t="s">
        <v>34</v>
      </c>
      <c r="C10" s="3" t="s">
        <v>35</v>
      </c>
      <c r="D10" s="1">
        <v>3935.0</v>
      </c>
      <c r="E10" s="4">
        <v>45270.0</v>
      </c>
      <c r="F10" s="1">
        <v>133.0</v>
      </c>
      <c r="G10" s="4">
        <v>45270.0</v>
      </c>
      <c r="H10" s="1">
        <v>427.0</v>
      </c>
      <c r="I10" s="1">
        <v>12.0</v>
      </c>
    </row>
    <row r="11">
      <c r="A11" s="2" t="s">
        <v>36</v>
      </c>
      <c r="B11" s="1" t="s">
        <v>37</v>
      </c>
      <c r="C11" s="3" t="s">
        <v>38</v>
      </c>
      <c r="D11" s="1">
        <v>8696.0</v>
      </c>
      <c r="E11" s="4">
        <v>45270.0</v>
      </c>
      <c r="F11" s="1">
        <v>31.0</v>
      </c>
      <c r="G11" s="4">
        <v>45270.0</v>
      </c>
      <c r="H11" s="1">
        <v>60.0</v>
      </c>
      <c r="I11" s="1">
        <v>18.0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