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mma/Desktop/outputs/"/>
    </mc:Choice>
  </mc:AlternateContent>
  <xr:revisionPtr revIDLastSave="0" documentId="13_ncr:9_{3690B952-1923-C344-8206-CE4B32D5821D}" xr6:coauthVersionLast="47" xr6:coauthVersionMax="47" xr10:uidLastSave="{00000000-0000-0000-0000-000000000000}"/>
  <bookViews>
    <workbookView xWindow="3480" yWindow="2560" windowWidth="27640" windowHeight="16940" activeTab="1" xr2:uid="{A47559E0-70C8-1447-A6B3-8A380BB656C7}"/>
  </bookViews>
  <sheets>
    <sheet name="subcategory" sheetId="2" r:id="rId1"/>
    <sheet name="discount" sheetId="3" r:id="rId2"/>
    <sheet name="monthly_sales.csv " sheetId="1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<sst xmlns="http://purl.oclc.org/ooxml/spreadsheetml/main" count="75" uniqueCount="74">
  <si>
    <t>month</t>
  </si>
  <si>
    <t>total_profit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</si>
  <si>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</si>
  <si>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</si>
  <si>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</si>
  <si>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</si>
  <si>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</si>
  <si>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</si>
  <si>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</si>
  <si>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</si>
  <si>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</si>
  <si>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</si>
  <si>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</si>
  <si>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</si>
  <si>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</si>
  <si>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</si>
  <si>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</si>
  <si>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</si>
  <si>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</si>
  <si>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</si>
  <si>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</si>
  <si>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</si>
  <si>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</si>
  <si>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</si>
  <si>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</si>
  <si>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</si>
  <si>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</si>
  <si>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</si>
  <si>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</si>
  <si>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</si>
  <si>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</si>
  <si>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</si>
  <si>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</si>
  <si>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</si>
  <si>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</si>
  <si>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</si>
  <si>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</si>
  <si>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</si>
  <si>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</si>
  <si>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</si>
  <si>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</si>
  <si>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</si>
  <si>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</si>
  <si>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</si>
  <si>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</si>
  <si>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</si>
  <si>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</si>
  <si>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</si>
  <si>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</si>
  <si>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</si>
  <si>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sales</t>
  </si>
  <si>
    <t>profit</t>
  </si>
  <si>
    <t>sub_category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</si>
  <si>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</si>
  <si>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</si>
  <si>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</si>
  <si>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</si>
  <si>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</si>
  <si>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</si>
  <si>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</si>
  <si>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</si>
  <si>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</si>
  <si>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</si>
  <si>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</si>
  <si>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</si>
  <si>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</si>
  <si>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</si>
  <si>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</si>
  <si>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</si>
  <si>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</si>
  <si>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discount_band</t>
  </si>
  <si>
    <t>1-20%</t>
  </si>
  <si>
    <t>21-40%</t>
  </si>
  <si>
    <t>40%+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</si>
</sst>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%"/>
              <a:t> P</a:t>
            </a:r>
            <a:r>
              <a:rPr lang="en-US"/>
              <a:t>rofit by Sub-Categort (USD)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subcategory!$B$1:$B$1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C-9E41-9A6F-05497EAE104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8C-9E41-9A6F-05497EAE104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8C-9E41-9A6F-05497EAE1044}"/>
              </c:ext>
            </c:extLst>
          </c:dPt>
          <c:cat>
            <c:strRef>
              <c:f>subcategory!$A$2:$A$18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subcategory!$B$2:$B$18</c:f>
              <c:numCache>
                <c:formatCode>General</c:formatCode>
                <c:ptCount val="17"/>
                <c:pt idx="0">
                  <c:v>-17725</c:v>
                </c:pt>
                <c:pt idx="1">
                  <c:v>-3473</c:v>
                </c:pt>
                <c:pt idx="2">
                  <c:v>-1189</c:v>
                </c:pt>
                <c:pt idx="3">
                  <c:v>950</c:v>
                </c:pt>
                <c:pt idx="4">
                  <c:v>3385</c:v>
                </c:pt>
                <c:pt idx="5">
                  <c:v>5546</c:v>
                </c:pt>
                <c:pt idx="6">
                  <c:v>6528</c:v>
                </c:pt>
                <c:pt idx="7">
                  <c:v>6964</c:v>
                </c:pt>
                <c:pt idx="8">
                  <c:v>13059</c:v>
                </c:pt>
                <c:pt idx="9">
                  <c:v>18138</c:v>
                </c:pt>
                <c:pt idx="10">
                  <c:v>21279</c:v>
                </c:pt>
                <c:pt idx="11">
                  <c:v>26590</c:v>
                </c:pt>
                <c:pt idx="12">
                  <c:v>30222</c:v>
                </c:pt>
                <c:pt idx="13">
                  <c:v>34054</c:v>
                </c:pt>
                <c:pt idx="14">
                  <c:v>41937</c:v>
                </c:pt>
                <c:pt idx="15">
                  <c:v>44516</c:v>
                </c:pt>
                <c:pt idx="16">
                  <c:v>55618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C-9E41-9A6F-05497EAE1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8494815"/>
        <c:axId val="818496527"/>
      </c:barChart>
      <c:catAx>
        <c:axId val="81849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18496527"/>
        <c:crosses val="autoZero"/>
        <c:auto val="1"/>
        <c:lblAlgn val="ctr"/>
        <c:lblOffset val="100"/>
        <c:noMultiLvlLbl val="0"/>
      </c:catAx>
      <c:valAx>
        <c:axId val="81849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1849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%"/>
              <a:t> P</a:t>
            </a:r>
            <a:r>
              <a:rPr lang="en-US"/>
              <a:t>rofit by</a:t>
            </a:r>
            <a:r>
              <a:rPr lang="en-US" baseline="0%"/>
              <a:t> Discount Band (USD)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discount!$B$1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E9-4245-BABE-EF2854C45F6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E9-4245-BABE-EF2854C45F61}"/>
              </c:ext>
            </c:extLst>
          </c:dPt>
          <c:cat>
            <c:strRef>
              <c:f>discount!$A$2:$A$5</c:f>
              <c:strCache>
                <c:ptCount val="4"/>
                <c:pt idx="0">
                  <c:v>0%</c:v>
                </c:pt>
                <c:pt idx="1">
                  <c:v>1-20%</c:v>
                </c:pt>
                <c:pt idx="2">
                  <c:v>21-40%</c:v>
                </c:pt>
                <c:pt idx="3">
                  <c:v>40%+</c:v>
                </c:pt>
              </c:strCache>
            </c:strRef>
          </c:cat>
          <c:val>
            <c:numRef>
              <c:f>discount!$B$2:$B$5</c:f>
              <c:numCache>
                <c:formatCode>General</c:formatCode>
                <c:ptCount val="4"/>
                <c:pt idx="0">
                  <c:v>320988</c:v>
                </c:pt>
                <c:pt idx="1">
                  <c:v>100785</c:v>
                </c:pt>
                <c:pt idx="2">
                  <c:v>-35817</c:v>
                </c:pt>
                <c:pt idx="3">
                  <c:v>-99559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9-4245-BABE-EF2854C45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654815"/>
        <c:axId val="818637039"/>
      </c:barChart>
      <c:catAx>
        <c:axId val="8186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18637039"/>
        <c:crosses val="autoZero"/>
        <c:auto val="1"/>
        <c:lblAlgn val="ctr"/>
        <c:lblOffset val="100"/>
        <c:noMultiLvlLbl val="0"/>
      </c:catAx>
      <c:valAx>
        <c:axId val="8186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1865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%"/>
              <a:t> Sales and Profit 2014-2017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'monthly_sales.csv 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'monthly_sales.csv 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'monthly_sales.csv '!$B$2:$B$49</c:f>
              <c:numCache>
                <c:formatCode>General</c:formatCode>
                <c:ptCount val="48"/>
                <c:pt idx="0">
                  <c:v>14237</c:v>
                </c:pt>
                <c:pt idx="1">
                  <c:v>4520</c:v>
                </c:pt>
                <c:pt idx="2">
                  <c:v>55691</c:v>
                </c:pt>
                <c:pt idx="3">
                  <c:v>28295</c:v>
                </c:pt>
                <c:pt idx="4">
                  <c:v>23648</c:v>
                </c:pt>
                <c:pt idx="5">
                  <c:v>34595</c:v>
                </c:pt>
                <c:pt idx="6">
                  <c:v>33946</c:v>
                </c:pt>
                <c:pt idx="7">
                  <c:v>27909</c:v>
                </c:pt>
                <c:pt idx="8">
                  <c:v>81777</c:v>
                </c:pt>
                <c:pt idx="9">
                  <c:v>31453</c:v>
                </c:pt>
                <c:pt idx="10">
                  <c:v>78629</c:v>
                </c:pt>
                <c:pt idx="11">
                  <c:v>69546</c:v>
                </c:pt>
                <c:pt idx="12">
                  <c:v>18174</c:v>
                </c:pt>
                <c:pt idx="13">
                  <c:v>11951</c:v>
                </c:pt>
                <c:pt idx="14">
                  <c:v>38726</c:v>
                </c:pt>
                <c:pt idx="15">
                  <c:v>34195</c:v>
                </c:pt>
                <c:pt idx="16">
                  <c:v>30132</c:v>
                </c:pt>
                <c:pt idx="17">
                  <c:v>24797</c:v>
                </c:pt>
                <c:pt idx="18">
                  <c:v>28765</c:v>
                </c:pt>
                <c:pt idx="19">
                  <c:v>36898</c:v>
                </c:pt>
                <c:pt idx="20">
                  <c:v>64596</c:v>
                </c:pt>
                <c:pt idx="21">
                  <c:v>31405</c:v>
                </c:pt>
                <c:pt idx="22">
                  <c:v>75973</c:v>
                </c:pt>
                <c:pt idx="23">
                  <c:v>74920</c:v>
                </c:pt>
                <c:pt idx="24">
                  <c:v>18542</c:v>
                </c:pt>
                <c:pt idx="25">
                  <c:v>22979</c:v>
                </c:pt>
                <c:pt idx="26">
                  <c:v>51716</c:v>
                </c:pt>
                <c:pt idx="27">
                  <c:v>38750</c:v>
                </c:pt>
                <c:pt idx="28">
                  <c:v>56988</c:v>
                </c:pt>
                <c:pt idx="29">
                  <c:v>40345</c:v>
                </c:pt>
                <c:pt idx="30">
                  <c:v>39262</c:v>
                </c:pt>
                <c:pt idx="31">
                  <c:v>31115</c:v>
                </c:pt>
                <c:pt idx="32">
                  <c:v>73410</c:v>
                </c:pt>
                <c:pt idx="33">
                  <c:v>59688</c:v>
                </c:pt>
                <c:pt idx="34">
                  <c:v>79412</c:v>
                </c:pt>
                <c:pt idx="35">
                  <c:v>96999</c:v>
                </c:pt>
                <c:pt idx="36">
                  <c:v>43971</c:v>
                </c:pt>
                <c:pt idx="37">
                  <c:v>20301</c:v>
                </c:pt>
                <c:pt idx="38">
                  <c:v>58872</c:v>
                </c:pt>
                <c:pt idx="39">
                  <c:v>36522</c:v>
                </c:pt>
                <c:pt idx="40">
                  <c:v>44261</c:v>
                </c:pt>
                <c:pt idx="41">
                  <c:v>52982</c:v>
                </c:pt>
                <c:pt idx="42">
                  <c:v>45264</c:v>
                </c:pt>
                <c:pt idx="43">
                  <c:v>63121</c:v>
                </c:pt>
                <c:pt idx="44">
                  <c:v>87867</c:v>
                </c:pt>
                <c:pt idx="45">
                  <c:v>77777</c:v>
                </c:pt>
                <c:pt idx="46">
                  <c:v>118448</c:v>
                </c:pt>
                <c:pt idx="47">
                  <c:v>83829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20-6E4C-9DDC-B852A3C56CA2}"/>
            </c:ext>
          </c:extLst>
        </c:ser>
        <c:ser>
          <c:idx val="1"/>
          <c:order val="1"/>
          <c:tx>
            <c:strRef>
              <c:f>'monthly_sales.csv 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'monthly_sales.csv 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'monthly_sales.csv '!$C$2:$C$49</c:f>
              <c:numCache>
                <c:formatCode>General</c:formatCode>
                <c:ptCount val="48"/>
                <c:pt idx="0">
                  <c:v>2450</c:v>
                </c:pt>
                <c:pt idx="1">
                  <c:v>862</c:v>
                </c:pt>
                <c:pt idx="2">
                  <c:v>499</c:v>
                </c:pt>
                <c:pt idx="3">
                  <c:v>3489</c:v>
                </c:pt>
                <c:pt idx="4">
                  <c:v>2739</c:v>
                </c:pt>
                <c:pt idx="5">
                  <c:v>4977</c:v>
                </c:pt>
                <c:pt idx="6">
                  <c:v>-841</c:v>
                </c:pt>
                <c:pt idx="7">
                  <c:v>5318</c:v>
                </c:pt>
                <c:pt idx="8">
                  <c:v>8328</c:v>
                </c:pt>
                <c:pt idx="9">
                  <c:v>3448</c:v>
                </c:pt>
                <c:pt idx="10">
                  <c:v>9292</c:v>
                </c:pt>
                <c:pt idx="11">
                  <c:v>8984</c:v>
                </c:pt>
                <c:pt idx="12">
                  <c:v>-3281</c:v>
                </c:pt>
                <c:pt idx="13">
                  <c:v>2814</c:v>
                </c:pt>
                <c:pt idx="14">
                  <c:v>9732</c:v>
                </c:pt>
                <c:pt idx="15">
                  <c:v>4187</c:v>
                </c:pt>
                <c:pt idx="16">
                  <c:v>4668</c:v>
                </c:pt>
                <c:pt idx="17">
                  <c:v>3336</c:v>
                </c:pt>
                <c:pt idx="18">
                  <c:v>3289</c:v>
                </c:pt>
                <c:pt idx="19">
                  <c:v>5356</c:v>
                </c:pt>
                <c:pt idx="20">
                  <c:v>8209</c:v>
                </c:pt>
                <c:pt idx="21">
                  <c:v>2817</c:v>
                </c:pt>
                <c:pt idx="22">
                  <c:v>12475</c:v>
                </c:pt>
                <c:pt idx="23">
                  <c:v>8017</c:v>
                </c:pt>
                <c:pt idx="24">
                  <c:v>2825</c:v>
                </c:pt>
                <c:pt idx="25">
                  <c:v>5005</c:v>
                </c:pt>
                <c:pt idx="26">
                  <c:v>3612</c:v>
                </c:pt>
                <c:pt idx="27">
                  <c:v>2978</c:v>
                </c:pt>
                <c:pt idx="28">
                  <c:v>8662</c:v>
                </c:pt>
                <c:pt idx="29">
                  <c:v>4750</c:v>
                </c:pt>
                <c:pt idx="30">
                  <c:v>4433</c:v>
                </c:pt>
                <c:pt idx="31">
                  <c:v>2062</c:v>
                </c:pt>
                <c:pt idx="32">
                  <c:v>9329</c:v>
                </c:pt>
                <c:pt idx="33">
                  <c:v>16243</c:v>
                </c:pt>
                <c:pt idx="34">
                  <c:v>4011</c:v>
                </c:pt>
                <c:pt idx="35">
                  <c:v>17885</c:v>
                </c:pt>
                <c:pt idx="36">
                  <c:v>7140</c:v>
                </c:pt>
                <c:pt idx="37">
                  <c:v>1614</c:v>
                </c:pt>
                <c:pt idx="38">
                  <c:v>14752</c:v>
                </c:pt>
                <c:pt idx="39">
                  <c:v>933</c:v>
                </c:pt>
                <c:pt idx="40">
                  <c:v>6343</c:v>
                </c:pt>
                <c:pt idx="41">
                  <c:v>8223</c:v>
                </c:pt>
                <c:pt idx="42">
                  <c:v>6953</c:v>
                </c:pt>
                <c:pt idx="43">
                  <c:v>9041</c:v>
                </c:pt>
                <c:pt idx="44">
                  <c:v>10992</c:v>
                </c:pt>
                <c:pt idx="45">
                  <c:v>9275</c:v>
                </c:pt>
                <c:pt idx="46">
                  <c:v>9690</c:v>
                </c:pt>
                <c:pt idx="47">
                  <c:v>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0-6E4C-9DDC-B852A3C56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955775"/>
        <c:axId val="817957487"/>
      </c:lineChart>
      <c:catAx>
        <c:axId val="81795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17957487"/>
        <c:crosses val="autoZero"/>
        <c:auto val="1"/>
        <c:lblAlgn val="ctr"/>
        <c:lblOffset val="100"/>
        <c:noMultiLvlLbl val="0"/>
      </c:catAx>
      <c:valAx>
        <c:axId val="81795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1795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10</xdr:col>
      <xdr:colOff>171450</xdr:colOff>
      <xdr:row>17</xdr:row>
      <xdr:rowOff>152400</xdr:rowOff>
    </xdr:from>
    <xdr:to>
      <xdr:col>16</xdr:col>
      <xdr:colOff>342900</xdr:colOff>
      <xdr:row>38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93936A-D265-D41A-4738-398E4FA04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5</xdr:col>
      <xdr:colOff>304800</xdr:colOff>
      <xdr:row>11</xdr:row>
      <xdr:rowOff>165100</xdr:rowOff>
    </xdr:from>
    <xdr:to>
      <xdr:col>10</xdr:col>
      <xdr:colOff>749300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B7D54-1961-AACA-EF38-E456BF5E4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10</xdr:col>
      <xdr:colOff>171450</xdr:colOff>
      <xdr:row>11</xdr:row>
      <xdr:rowOff>88900</xdr:rowOff>
    </xdr:from>
    <xdr:to>
      <xdr:col>18</xdr:col>
      <xdr:colOff>330200</xdr:colOff>
      <xdr:row>32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7F511C-4DEE-DF8D-4D25-B5736D455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3689-941E-FC4E-B2FD-E9A4BB52A1C3}">
  <dimension ref="A1:B18"/>
  <sheetViews>
    <sheetView topLeftCell="A7" workbookViewId="0">
      <selection activeCell="D17" sqref="D17"/>
    </sheetView>
  </sheetViews>
  <sheetFormatPr baseColWidth="10" defaultRowHeight="16" x14ac:dyDescent="0.2"/>
  <sheetData>
    <row r="1" spans="1:2" x14ac:dyDescent="0.2">
      <c r="A1" t="s">
        <v>52</v>
      </c>
      <c r="B1" t="s">
        <v>1</v>
      </c>
    </row>
    <row r="2" spans="1:2" x14ac:dyDescent="0.2">
      <c r="A2" t="s">
        <v>53</v>
      </c>
      <c r="B2">
        <v>-17725</v>
      </c>
    </row>
    <row r="3" spans="1:2" x14ac:dyDescent="0.2">
      <c r="A3" t="s">
        <v>54</v>
      </c>
      <c r="B3">
        <v>-3473</v>
      </c>
    </row>
    <row r="4" spans="1:2" x14ac:dyDescent="0.2">
      <c r="A4" t="s">
        <v>55</v>
      </c>
      <c r="B4">
        <v>-1189</v>
      </c>
    </row>
    <row r="5" spans="1:2" x14ac:dyDescent="0.2">
      <c r="A5" t="s">
        <v>56</v>
      </c>
      <c r="B5">
        <v>950</v>
      </c>
    </row>
    <row r="6" spans="1:2" x14ac:dyDescent="0.2">
      <c r="A6" t="s">
        <v>57</v>
      </c>
      <c r="B6">
        <v>3385</v>
      </c>
    </row>
    <row r="7" spans="1:2" x14ac:dyDescent="0.2">
      <c r="A7" t="s">
        <v>58</v>
      </c>
      <c r="B7">
        <v>5546</v>
      </c>
    </row>
    <row r="8" spans="1:2" x14ac:dyDescent="0.2">
      <c r="A8" t="s">
        <v>59</v>
      </c>
      <c r="B8">
        <v>6528</v>
      </c>
    </row>
    <row r="9" spans="1:2" x14ac:dyDescent="0.2">
      <c r="A9" t="s">
        <v>60</v>
      </c>
      <c r="B9">
        <v>6964</v>
      </c>
    </row>
    <row r="10" spans="1:2" x14ac:dyDescent="0.2">
      <c r="A10" t="s">
        <v>61</v>
      </c>
      <c r="B10">
        <v>13059</v>
      </c>
    </row>
    <row r="11" spans="1:2" x14ac:dyDescent="0.2">
      <c r="A11" t="s">
        <v>62</v>
      </c>
      <c r="B11">
        <v>18138</v>
      </c>
    </row>
    <row r="12" spans="1:2" x14ac:dyDescent="0.2">
      <c r="A12" t="s">
        <v>63</v>
      </c>
      <c r="B12">
        <v>21279</v>
      </c>
    </row>
    <row r="13" spans="1:2" x14ac:dyDescent="0.2">
      <c r="A13" t="s">
        <v>64</v>
      </c>
      <c r="B13">
        <v>26590</v>
      </c>
    </row>
    <row r="14" spans="1:2" x14ac:dyDescent="0.2">
      <c r="A14" t="s">
        <v>65</v>
      </c>
      <c r="B14">
        <v>30222</v>
      </c>
    </row>
    <row r="15" spans="1:2" x14ac:dyDescent="0.2">
      <c r="A15" t="s">
        <v>66</v>
      </c>
      <c r="B15">
        <v>34054</v>
      </c>
    </row>
    <row r="16" spans="1:2" x14ac:dyDescent="0.2">
      <c r="A16" t="s">
        <v>67</v>
      </c>
      <c r="B16">
        <v>41937</v>
      </c>
    </row>
    <row r="17" spans="1:2" x14ac:dyDescent="0.2">
      <c r="A17" t="s">
        <v>68</v>
      </c>
      <c r="B17">
        <v>44516</v>
      </c>
    </row>
    <row r="18" spans="1:2" x14ac:dyDescent="0.2">
      <c r="A18" t="s">
        <v>69</v>
      </c>
      <c r="B18">
        <v>55618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5171-7180-0546-AEDA-CDEE0287BE28}">
  <dimension ref="A1:B5"/>
  <sheetViews>
    <sheetView tabSelected="1" workbookViewId="0">
      <selection activeCell="N32" sqref="N32"/>
    </sheetView>
  </sheetViews>
  <sheetFormatPr baseColWidth="10" defaultRowHeight="16" x14ac:dyDescent="0.2"/>
  <sheetData>
    <row r="1" spans="1:2" x14ac:dyDescent="0.2">
      <c r="A1" t="s">
        <v>70</v>
      </c>
      <c r="B1" t="s">
        <v>1</v>
      </c>
    </row>
    <row r="2" spans="1:2" x14ac:dyDescent="0.2">
      <c r="A2" s="1">
        <v>0</v>
      </c>
      <c r="B2">
        <v>320988</v>
      </c>
    </row>
    <row r="3" spans="1:2" x14ac:dyDescent="0.2">
      <c r="A3" s="2" t="s">
        <v>71</v>
      </c>
      <c r="B3">
        <v>100785</v>
      </c>
    </row>
    <row r="4" spans="1:2" x14ac:dyDescent="0.2">
      <c r="A4" t="s">
        <v>72</v>
      </c>
      <c r="B4">
        <v>-35817</v>
      </c>
    </row>
    <row r="5" spans="1:2" x14ac:dyDescent="0.2">
      <c r="A5" t="s">
        <v>73</v>
      </c>
      <c r="B5">
        <v>-99559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7BF-6E3A-D343-B518-91BBF41EBAB8}">
  <dimension ref="A1:C49"/>
  <sheetViews>
    <sheetView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0</v>
      </c>
      <c r="B1" t="s">
        <v>50</v>
      </c>
      <c r="C1" t="s">
        <v>51</v>
      </c>
    </row>
    <row r="2" spans="1:3" x14ac:dyDescent="0.2">
      <c r="A2" t="s">
        <v>2</v>
      </c>
      <c r="B2">
        <v>14237</v>
      </c>
      <c r="C2">
        <v>2450</v>
      </c>
    </row>
    <row r="3" spans="1:3" x14ac:dyDescent="0.2">
      <c r="A3" t="s">
        <v>3</v>
      </c>
      <c r="B3">
        <v>4520</v>
      </c>
      <c r="C3">
        <v>862</v>
      </c>
    </row>
    <row r="4" spans="1:3" x14ac:dyDescent="0.2">
      <c r="A4" t="s">
        <v>4</v>
      </c>
      <c r="B4">
        <v>55691</v>
      </c>
      <c r="C4">
        <v>499</v>
      </c>
    </row>
    <row r="5" spans="1:3" x14ac:dyDescent="0.2">
      <c r="A5" t="s">
        <v>5</v>
      </c>
      <c r="B5">
        <v>28295</v>
      </c>
      <c r="C5">
        <v>3489</v>
      </c>
    </row>
    <row r="6" spans="1:3" x14ac:dyDescent="0.2">
      <c r="A6" t="s">
        <v>6</v>
      </c>
      <c r="B6">
        <v>23648</v>
      </c>
      <c r="C6">
        <v>2739</v>
      </c>
    </row>
    <row r="7" spans="1:3" x14ac:dyDescent="0.2">
      <c r="A7" t="s">
        <v>7</v>
      </c>
      <c r="B7">
        <v>34595</v>
      </c>
      <c r="C7">
        <v>4977</v>
      </c>
    </row>
    <row r="8" spans="1:3" x14ac:dyDescent="0.2">
      <c r="A8" t="s">
        <v>8</v>
      </c>
      <c r="B8">
        <v>33946</v>
      </c>
      <c r="C8">
        <v>-841</v>
      </c>
    </row>
    <row r="9" spans="1:3" x14ac:dyDescent="0.2">
      <c r="A9" t="s">
        <v>9</v>
      </c>
      <c r="B9">
        <v>27909</v>
      </c>
      <c r="C9">
        <v>5318</v>
      </c>
    </row>
    <row r="10" spans="1:3" x14ac:dyDescent="0.2">
      <c r="A10" t="s">
        <v>10</v>
      </c>
      <c r="B10">
        <v>81777</v>
      </c>
      <c r="C10">
        <v>8328</v>
      </c>
    </row>
    <row r="11" spans="1:3" x14ac:dyDescent="0.2">
      <c r="A11" t="s">
        <v>11</v>
      </c>
      <c r="B11">
        <v>31453</v>
      </c>
      <c r="C11">
        <v>3448</v>
      </c>
    </row>
    <row r="12" spans="1:3" x14ac:dyDescent="0.2">
      <c r="A12" t="s">
        <v>12</v>
      </c>
      <c r="B12">
        <v>78629</v>
      </c>
      <c r="C12">
        <v>9292</v>
      </c>
    </row>
    <row r="13" spans="1:3" x14ac:dyDescent="0.2">
      <c r="A13" t="s">
        <v>13</v>
      </c>
      <c r="B13">
        <v>69546</v>
      </c>
      <c r="C13">
        <v>8984</v>
      </c>
    </row>
    <row r="14" spans="1:3" x14ac:dyDescent="0.2">
      <c r="A14" t="s">
        <v>14</v>
      </c>
      <c r="B14">
        <v>18174</v>
      </c>
      <c r="C14">
        <v>-3281</v>
      </c>
    </row>
    <row r="15" spans="1:3" x14ac:dyDescent="0.2">
      <c r="A15" t="s">
        <v>15</v>
      </c>
      <c r="B15">
        <v>11951</v>
      </c>
      <c r="C15">
        <v>2814</v>
      </c>
    </row>
    <row r="16" spans="1:3" x14ac:dyDescent="0.2">
      <c r="A16" t="s">
        <v>16</v>
      </c>
      <c r="B16">
        <v>38726</v>
      </c>
      <c r="C16">
        <v>9732</v>
      </c>
    </row>
    <row r="17" spans="1:3" x14ac:dyDescent="0.2">
      <c r="A17" t="s">
        <v>17</v>
      </c>
      <c r="B17">
        <v>34195</v>
      </c>
      <c r="C17">
        <v>4187</v>
      </c>
    </row>
    <row r="18" spans="1:3" x14ac:dyDescent="0.2">
      <c r="A18" t="s">
        <v>18</v>
      </c>
      <c r="B18">
        <v>30132</v>
      </c>
      <c r="C18">
        <v>4668</v>
      </c>
    </row>
    <row r="19" spans="1:3" x14ac:dyDescent="0.2">
      <c r="A19" t="s">
        <v>19</v>
      </c>
      <c r="B19">
        <v>24797</v>
      </c>
      <c r="C19">
        <v>3336</v>
      </c>
    </row>
    <row r="20" spans="1:3" x14ac:dyDescent="0.2">
      <c r="A20" t="s">
        <v>20</v>
      </c>
      <c r="B20">
        <v>28765</v>
      </c>
      <c r="C20">
        <v>3289</v>
      </c>
    </row>
    <row r="21" spans="1:3" x14ac:dyDescent="0.2">
      <c r="A21" t="s">
        <v>21</v>
      </c>
      <c r="B21">
        <v>36898</v>
      </c>
      <c r="C21">
        <v>5356</v>
      </c>
    </row>
    <row r="22" spans="1:3" x14ac:dyDescent="0.2">
      <c r="A22" t="s">
        <v>22</v>
      </c>
      <c r="B22">
        <v>64596</v>
      </c>
      <c r="C22">
        <v>8209</v>
      </c>
    </row>
    <row r="23" spans="1:3" x14ac:dyDescent="0.2">
      <c r="A23" t="s">
        <v>23</v>
      </c>
      <c r="B23">
        <v>31405</v>
      </c>
      <c r="C23">
        <v>2817</v>
      </c>
    </row>
    <row r="24" spans="1:3" x14ac:dyDescent="0.2">
      <c r="A24" t="s">
        <v>24</v>
      </c>
      <c r="B24">
        <v>75973</v>
      </c>
      <c r="C24">
        <v>12475</v>
      </c>
    </row>
    <row r="25" spans="1:3" x14ac:dyDescent="0.2">
      <c r="A25" t="s">
        <v>25</v>
      </c>
      <c r="B25">
        <v>74920</v>
      </c>
      <c r="C25">
        <v>8017</v>
      </c>
    </row>
    <row r="26" spans="1:3" x14ac:dyDescent="0.2">
      <c r="A26" t="s">
        <v>26</v>
      </c>
      <c r="B26">
        <v>18542</v>
      </c>
      <c r="C26">
        <v>2825</v>
      </c>
    </row>
    <row r="27" spans="1:3" x14ac:dyDescent="0.2">
      <c r="A27" t="s">
        <v>27</v>
      </c>
      <c r="B27">
        <v>22979</v>
      </c>
      <c r="C27">
        <v>5005</v>
      </c>
    </row>
    <row r="28" spans="1:3" x14ac:dyDescent="0.2">
      <c r="A28" t="s">
        <v>28</v>
      </c>
      <c r="B28">
        <v>51716</v>
      </c>
      <c r="C28">
        <v>3612</v>
      </c>
    </row>
    <row r="29" spans="1:3" x14ac:dyDescent="0.2">
      <c r="A29" t="s">
        <v>29</v>
      </c>
      <c r="B29">
        <v>38750</v>
      </c>
      <c r="C29">
        <v>2978</v>
      </c>
    </row>
    <row r="30" spans="1:3" x14ac:dyDescent="0.2">
      <c r="A30" t="s">
        <v>30</v>
      </c>
      <c r="B30">
        <v>56988</v>
      </c>
      <c r="C30">
        <v>8662</v>
      </c>
    </row>
    <row r="31" spans="1:3" x14ac:dyDescent="0.2">
      <c r="A31" t="s">
        <v>31</v>
      </c>
      <c r="B31">
        <v>40345</v>
      </c>
      <c r="C31">
        <v>4750</v>
      </c>
    </row>
    <row r="32" spans="1:3" x14ac:dyDescent="0.2">
      <c r="A32" t="s">
        <v>32</v>
      </c>
      <c r="B32">
        <v>39262</v>
      </c>
      <c r="C32">
        <v>4433</v>
      </c>
    </row>
    <row r="33" spans="1:3" x14ac:dyDescent="0.2">
      <c r="A33" t="s">
        <v>33</v>
      </c>
      <c r="B33">
        <v>31115</v>
      </c>
      <c r="C33">
        <v>2062</v>
      </c>
    </row>
    <row r="34" spans="1:3" x14ac:dyDescent="0.2">
      <c r="A34" t="s">
        <v>34</v>
      </c>
      <c r="B34">
        <v>73410</v>
      </c>
      <c r="C34">
        <v>9329</v>
      </c>
    </row>
    <row r="35" spans="1:3" x14ac:dyDescent="0.2">
      <c r="A35" t="s">
        <v>35</v>
      </c>
      <c r="B35">
        <v>59688</v>
      </c>
      <c r="C35">
        <v>16243</v>
      </c>
    </row>
    <row r="36" spans="1:3" x14ac:dyDescent="0.2">
      <c r="A36" t="s">
        <v>36</v>
      </c>
      <c r="B36">
        <v>79412</v>
      </c>
      <c r="C36">
        <v>4011</v>
      </c>
    </row>
    <row r="37" spans="1:3" x14ac:dyDescent="0.2">
      <c r="A37" t="s">
        <v>37</v>
      </c>
      <c r="B37">
        <v>96999</v>
      </c>
      <c r="C37">
        <v>17885</v>
      </c>
    </row>
    <row r="38" spans="1:3" x14ac:dyDescent="0.2">
      <c r="A38" t="s">
        <v>38</v>
      </c>
      <c r="B38">
        <v>43971</v>
      </c>
      <c r="C38">
        <v>7140</v>
      </c>
    </row>
    <row r="39" spans="1:3" x14ac:dyDescent="0.2">
      <c r="A39" t="s">
        <v>39</v>
      </c>
      <c r="B39">
        <v>20301</v>
      </c>
      <c r="C39">
        <v>1614</v>
      </c>
    </row>
    <row r="40" spans="1:3" x14ac:dyDescent="0.2">
      <c r="A40" t="s">
        <v>40</v>
      </c>
      <c r="B40">
        <v>58872</v>
      </c>
      <c r="C40">
        <v>14752</v>
      </c>
    </row>
    <row r="41" spans="1:3" x14ac:dyDescent="0.2">
      <c r="A41" t="s">
        <v>41</v>
      </c>
      <c r="B41">
        <v>36522</v>
      </c>
      <c r="C41">
        <v>933</v>
      </c>
    </row>
    <row r="42" spans="1:3" x14ac:dyDescent="0.2">
      <c r="A42" t="s">
        <v>42</v>
      </c>
      <c r="B42">
        <v>44261</v>
      </c>
      <c r="C42">
        <v>6343</v>
      </c>
    </row>
    <row r="43" spans="1:3" x14ac:dyDescent="0.2">
      <c r="A43" t="s">
        <v>43</v>
      </c>
      <c r="B43">
        <v>52982</v>
      </c>
      <c r="C43">
        <v>8223</v>
      </c>
    </row>
    <row r="44" spans="1:3" x14ac:dyDescent="0.2">
      <c r="A44" t="s">
        <v>44</v>
      </c>
      <c r="B44">
        <v>45264</v>
      </c>
      <c r="C44">
        <v>6953</v>
      </c>
    </row>
    <row r="45" spans="1:3" x14ac:dyDescent="0.2">
      <c r="A45" t="s">
        <v>45</v>
      </c>
      <c r="B45">
        <v>63121</v>
      </c>
      <c r="C45">
        <v>9041</v>
      </c>
    </row>
    <row r="46" spans="1:3" x14ac:dyDescent="0.2">
      <c r="A46" t="s">
        <v>46</v>
      </c>
      <c r="B46">
        <v>87867</v>
      </c>
      <c r="C46">
        <v>10992</v>
      </c>
    </row>
    <row r="47" spans="1:3" x14ac:dyDescent="0.2">
      <c r="A47" t="s">
        <v>47</v>
      </c>
      <c r="B47">
        <v>77777</v>
      </c>
      <c r="C47">
        <v>9275</v>
      </c>
    </row>
    <row r="48" spans="1:3" x14ac:dyDescent="0.2">
      <c r="A48" t="s">
        <v>48</v>
      </c>
      <c r="B48">
        <v>118448</v>
      </c>
      <c r="C48">
        <v>9690</v>
      </c>
    </row>
    <row r="49" spans="1:3" x14ac:dyDescent="0.2">
      <c r="A49" t="s">
        <v>49</v>
      </c>
      <c r="B49">
        <v>83829</v>
      </c>
      <c r="C49">
        <v>8483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subcategory</vt:lpstr>
      <vt:lpstr>discount</vt:lpstr>
      <vt:lpstr>monthly_sales.csv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EMMANOUELA MANOLOUKOU</dc:creator>
  <cp:lastModifiedBy>EMMANOUELA MANOLOUKOU</cp:lastModifiedBy>
  <dcterms:created xsi:type="dcterms:W3CDTF">2026-10-25T10:47:42Z</dcterms:created>
  <dcterms:modified xsi:type="dcterms:W3CDTF">2026-10-25T11:52:35Z</dcterms:modified>
</cp:coreProperties>
</file>