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h\Downloads\"/>
    </mc:Choice>
  </mc:AlternateContent>
  <xr:revisionPtr revIDLastSave="0" documentId="13_ncr:1_{8A3BB8F4-D339-4C4A-8F77-23693BB5E6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<sst xmlns="http://schemas.openxmlformats.org/spreadsheetml/2006/main" count="58" uniqueCount="19">
  <si>
    <t>Accountancy Part 1 Exam Results</t>
  </si>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</sst>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93" zoomScaleNormal="93" workbookViewId="0">
      <selection activeCell="M9" sqref="M9"/>
    </sheetView>
  </sheetViews>
  <sheetFormatPr defaultColWidth="8.77734375" defaultRowHeight="14.4" x14ac:dyDescent="0.3"/>
  <cols>
    <col min="1" max="1" width="10.77734375" customWidth="1"/>
    <col min="2" max="2" width="13.6640625" customWidth="1"/>
    <col min="3" max="3" width="14.77734375" customWidth="1"/>
    <col min="4" max="4" width="9.109375" style="1"/>
    <col min="5" max="5" width="10.77734375" style="1" customWidth="1"/>
    <col min="6" max="6" width="9.109375" style="2"/>
  </cols>
  <sheetData>
    <row r="1" spans="2:6" ht="18" x14ac:dyDescent="0.35">
      <c r="B1" s="9" t="s">
        <v>0</v>
      </c>
    </row>
    <row r="3" spans="2:6" x14ac:dyDescent="0.3">
      <c r="B3" s="7" t="s">
        <v>1</v>
      </c>
      <c r="C3" s="6" t="s">
        <v>2</v>
      </c>
      <c r="D3" s="7" t="s">
        <v>3</v>
      </c>
      <c r="E3" s="7" t="s">
        <v>4</v>
      </c>
      <c r="F3" s="8" t="s">
        <v>5</v>
      </c>
    </row>
    <row r="4" spans="2:6" x14ac:dyDescent="0.3">
      <c r="B4" s="4">
        <v>980748</v>
      </c>
      <c r="C4" s="3" t="s">
        <v>6</v>
      </c>
      <c r="D4" s="4" t="s">
        <v>11</v>
      </c>
      <c r="E4" s="4">
        <v>24</v>
      </c>
      <c r="F4" s="5">
        <v>0.87</v>
      </c>
    </row>
    <row r="5" spans="2:6" x14ac:dyDescent="0.3">
      <c r="B5" s="4">
        <v>379829</v>
      </c>
      <c r="C5" s="3" t="s">
        <v>7</v>
      </c>
      <c r="D5" s="4" t="s">
        <v>11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8</v>
      </c>
      <c r="D6" s="4" t="s">
        <v>11</v>
      </c>
      <c r="E6" s="4">
        <v>35</v>
      </c>
      <c r="F6" s="5">
        <v>0.98</v>
      </c>
    </row>
    <row r="7" spans="2:6" x14ac:dyDescent="0.3">
      <c r="B7" s="4">
        <v>384953</v>
      </c>
      <c r="C7" s="3" t="s">
        <v>8</v>
      </c>
      <c r="D7" s="4" t="s">
        <v>12</v>
      </c>
      <c r="E7" s="4">
        <v>27</v>
      </c>
      <c r="F7" s="5">
        <v>0.93</v>
      </c>
    </row>
    <row r="8" spans="2:6" x14ac:dyDescent="0.3">
      <c r="B8" s="4">
        <v>234242</v>
      </c>
      <c r="C8" s="3" t="s">
        <v>6</v>
      </c>
      <c r="D8" s="4" t="s">
        <v>12</v>
      </c>
      <c r="E8" s="4">
        <v>33</v>
      </c>
      <c r="F8" s="5">
        <v>0.78</v>
      </c>
    </row>
    <row r="9" spans="2:6" x14ac:dyDescent="0.3">
      <c r="B9" s="4">
        <v>234625</v>
      </c>
      <c r="C9" s="3" t="s">
        <v>9</v>
      </c>
      <c r="D9" s="4" t="s">
        <v>11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7</v>
      </c>
      <c r="D10" s="4" t="s">
        <v>12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10</v>
      </c>
      <c r="D11" s="4" t="s">
        <v>12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6</v>
      </c>
      <c r="D12" s="4" t="s">
        <v>11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7</v>
      </c>
      <c r="D13" s="4" t="s">
        <v>11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7</v>
      </c>
      <c r="D14" s="4" t="s">
        <v>12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10</v>
      </c>
      <c r="D15" s="4" t="s">
        <v>12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8</v>
      </c>
      <c r="D16" s="4" t="s">
        <v>12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6</v>
      </c>
      <c r="D17" s="4" t="s">
        <v>12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6</v>
      </c>
      <c r="D18" s="4" t="s">
        <v>11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9</v>
      </c>
      <c r="D19" s="4" t="s">
        <v>11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7</v>
      </c>
      <c r="D20" s="4" t="s">
        <v>12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7</v>
      </c>
      <c r="D21" s="4" t="s">
        <v>12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10</v>
      </c>
      <c r="D22" s="4" t="s">
        <v>11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8</v>
      </c>
      <c r="D23" s="4" t="s">
        <v>11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8</v>
      </c>
      <c r="D24" s="4" t="s">
        <v>12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10</v>
      </c>
      <c r="D25" s="4" t="s">
        <v>12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9</v>
      </c>
      <c r="D26" s="4" t="s">
        <v>12</v>
      </c>
      <c r="E26" s="4">
        <v>42</v>
      </c>
      <c r="F26" s="5">
        <v>0.86</v>
      </c>
    </row>
    <row r="28" spans="1:6" ht="30.6" x14ac:dyDescent="0.3">
      <c r="A28" s="10" t="s">
        <v>13</v>
      </c>
      <c r="B28" s="11" t="s">
        <v>14</v>
      </c>
      <c r="C28" s="11" t="s">
        <v>15</v>
      </c>
      <c r="D28" s="11" t="s">
        <v>16</v>
      </c>
      <c r="E28" s="11" t="s">
        <v>18</v>
      </c>
      <c r="F28" s="11" t="s">
        <v>17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conditionalFormatting sqref="B4:B26">
    <cfRule type="cellIs" dxfId="8" priority="6" operator="lessThan">
      <formula>300000</formula>
    </cfRule>
  </conditionalFormatting>
  <conditionalFormatting sqref="C4:C26">
    <cfRule type="containsText" dxfId="7" priority="5" operator="containsText" text="South">
      <formula>NOT(ISERROR(SEARCH("South",C4)))</formula>
    </cfRule>
  </conditionalFormatting>
  <conditionalFormatting sqref="D4:D26">
    <cfRule type="containsText" dxfId="6" priority="4" operator="containsText" text="F">
      <formula>NOT(ISERROR(SEARCH("F",D4)))</formula>
    </cfRule>
  </conditionalFormatting>
  <conditionalFormatting sqref="E4:E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{4ED0A007-7133-4F96-8017-5227510E388C}</x14:id>
        </ext>
      </extLst>
    </cfRule>
    <cfRule type="cellIs" dxfId="5" priority="2" operator="greaterThan">
      <formula>40</formula>
    </cfRule>
  </conditionalFormatting>
  <conditionalFormatting sqref="F4:F26">
    <cfRule type="top10" dxfId="0" priority="1" percent="1" rank="5"/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0A007-7133-4F96-8017-5227510E38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EMMA HAYLEY SAI-HAY LUK</cp:lastModifiedBy>
  <dcterms:created xsi:type="dcterms:W3CDTF">2018-02-12T21:10:54Z</dcterms:created>
  <dcterms:modified xsi:type="dcterms:W3CDTF">2025-02-26T01:40:14Z</dcterms:modified>
</cp:coreProperties>
</file>