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bera\Desktop\"/>
    </mc:Choice>
  </mc:AlternateContent>
  <xr:revisionPtr revIDLastSave="0" documentId="13_ncr:40009_{BCBF5AEB-E0D1-4F02-97EF-69C33F2141AE}" xr6:coauthVersionLast="47" xr6:coauthVersionMax="47" xr10:uidLastSave="{00000000-0000-0000-0000-000000000000}"/>
  <bookViews>
    <workbookView xWindow="-120" yWindow="-120" windowWidth="20730" windowHeight="11160"/>
  </bookViews>
  <sheets>
    <sheet name="Datos históricos del Ethereum" sheetId="1" r:id="rId1"/>
  </sheets>
  <calcPr calcId="0"/>
</workbook>
</file>

<file path=xl/calcChain.xml><?xml version="1.0" encoding="utf-8"?>
<calcChain xmlns="http://schemas.openxmlformats.org/spreadsheetml/2006/main">
  <c r="H2888" i="1" l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<sst xmlns="http://schemas.openxmlformats.org/spreadsheetml/2006/main" count="1403" uniqueCount="870">
  <si>
    <t>Fecha</t>
  </si>
  <si>
    <t>Último</t>
  </si>
  <si>
    <t>Apertura</t>
  </si>
  <si>
    <t>Máximo</t>
  </si>
  <si>
    <t>Mínimo</t>
  </si>
  <si>
    <t>Vol.</t>
  </si>
  <si>
    <t>% var.</t>
  </si>
  <si>
    <t>1.12M</t>
  </si>
  <si>
    <t>1.21M</t>
  </si>
  <si>
    <t>1.02M</t>
  </si>
  <si>
    <t>1.36M</t>
  </si>
  <si>
    <t>1.30M</t>
  </si>
  <si>
    <t>1.06M</t>
  </si>
  <si>
    <t>1.43M</t>
  </si>
  <si>
    <t>1.01M</t>
  </si>
  <si>
    <t>1.03M</t>
  </si>
  <si>
    <t>1.45M</t>
  </si>
  <si>
    <t>2.19M</t>
  </si>
  <si>
    <t>2.92M</t>
  </si>
  <si>
    <t>2.87M</t>
  </si>
  <si>
    <t>1.07M</t>
  </si>
  <si>
    <t>1.14M</t>
  </si>
  <si>
    <t>1.05M</t>
  </si>
  <si>
    <t>1.28M</t>
  </si>
  <si>
    <t>1.09M</t>
  </si>
  <si>
    <t>1.08M</t>
  </si>
  <si>
    <t>1.00M</t>
  </si>
  <si>
    <t>1.16M</t>
  </si>
  <si>
    <t>1.11M</t>
  </si>
  <si>
    <t>1.39M</t>
  </si>
  <si>
    <t>1.66M</t>
  </si>
  <si>
    <t>1.18M</t>
  </si>
  <si>
    <t>1.04M</t>
  </si>
  <si>
    <t>1.34M</t>
  </si>
  <si>
    <t>1.59M</t>
  </si>
  <si>
    <t>1.10M</t>
  </si>
  <si>
    <t>1.31M</t>
  </si>
  <si>
    <t>1.52M</t>
  </si>
  <si>
    <t>1.25M</t>
  </si>
  <si>
    <t>1.44M</t>
  </si>
  <si>
    <t>1.87M</t>
  </si>
  <si>
    <t>1.80M</t>
  </si>
  <si>
    <t>1.42M</t>
  </si>
  <si>
    <t>1.65M</t>
  </si>
  <si>
    <t>1.55M</t>
  </si>
  <si>
    <t>2.18M</t>
  </si>
  <si>
    <t>2.37M</t>
  </si>
  <si>
    <t>1.41M</t>
  </si>
  <si>
    <t>1.77M</t>
  </si>
  <si>
    <t>1.74M</t>
  </si>
  <si>
    <t>1.86M</t>
  </si>
  <si>
    <t>2.48M</t>
  </si>
  <si>
    <t>1.49M</t>
  </si>
  <si>
    <t>1.35M</t>
  </si>
  <si>
    <t>1.89M</t>
  </si>
  <si>
    <t>1.71M</t>
  </si>
  <si>
    <t>1.54M</t>
  </si>
  <si>
    <t>1.32M</t>
  </si>
  <si>
    <t>1.13M</t>
  </si>
  <si>
    <t>1.57M</t>
  </si>
  <si>
    <t>1.58M</t>
  </si>
  <si>
    <t>1.60M</t>
  </si>
  <si>
    <t>2.04M</t>
  </si>
  <si>
    <t>2.42M</t>
  </si>
  <si>
    <t>2.77M</t>
  </si>
  <si>
    <t>1.76M</t>
  </si>
  <si>
    <t>3.73M</t>
  </si>
  <si>
    <t>3.27M</t>
  </si>
  <si>
    <t>4.39M</t>
  </si>
  <si>
    <t>1.82M</t>
  </si>
  <si>
    <t>1.64M</t>
  </si>
  <si>
    <t>1.29M</t>
  </si>
  <si>
    <t>2.84M</t>
  </si>
  <si>
    <t>2.70M</t>
  </si>
  <si>
    <t>1.95M</t>
  </si>
  <si>
    <t>1.93M</t>
  </si>
  <si>
    <t>1.59B</t>
  </si>
  <si>
    <t>1.06B</t>
  </si>
  <si>
    <t>1.79B</t>
  </si>
  <si>
    <t>1.19B</t>
  </si>
  <si>
    <t>991.82M</t>
  </si>
  <si>
    <t>811.55M</t>
  </si>
  <si>
    <t>567.25M</t>
  </si>
  <si>
    <t>1.28B</t>
  </si>
  <si>
    <t>1.46B</t>
  </si>
  <si>
    <t>1.52B</t>
  </si>
  <si>
    <t>1.44B</t>
  </si>
  <si>
    <t>1.58B</t>
  </si>
  <si>
    <t>881.09M</t>
  </si>
  <si>
    <t>709.87M</t>
  </si>
  <si>
    <t>1.50B</t>
  </si>
  <si>
    <t>1.85M</t>
  </si>
  <si>
    <t>1.56M</t>
  </si>
  <si>
    <t>1.48M</t>
  </si>
  <si>
    <t>1.33M</t>
  </si>
  <si>
    <t>1.19M</t>
  </si>
  <si>
    <t>1.79M</t>
  </si>
  <si>
    <t>1.72M</t>
  </si>
  <si>
    <t>2.47M</t>
  </si>
  <si>
    <t>1.20M</t>
  </si>
  <si>
    <t>1.23M</t>
  </si>
  <si>
    <t>1.51M</t>
  </si>
  <si>
    <t>1.78M</t>
  </si>
  <si>
    <t>1.90M</t>
  </si>
  <si>
    <t>1.99M</t>
  </si>
  <si>
    <t>2.69M</t>
  </si>
  <si>
    <t>1.37M</t>
  </si>
  <si>
    <t>1.62M</t>
  </si>
  <si>
    <t>2.32M</t>
  </si>
  <si>
    <t>3.01M</t>
  </si>
  <si>
    <t>2.55M</t>
  </si>
  <si>
    <t>2.60M</t>
  </si>
  <si>
    <t>2.45M</t>
  </si>
  <si>
    <t>2.83M</t>
  </si>
  <si>
    <t>2.80M</t>
  </si>
  <si>
    <t>2.94M</t>
  </si>
  <si>
    <t>3.26M</t>
  </si>
  <si>
    <t>2.39M</t>
  </si>
  <si>
    <t>2.66M</t>
  </si>
  <si>
    <t>3.28M</t>
  </si>
  <si>
    <t>3.24M</t>
  </si>
  <si>
    <t>3.52M</t>
  </si>
  <si>
    <t>2.82M</t>
  </si>
  <si>
    <t>4.23M</t>
  </si>
  <si>
    <t>4.33M</t>
  </si>
  <si>
    <t>6.42M</t>
  </si>
  <si>
    <t>2.30M</t>
  </si>
  <si>
    <t>2.85M</t>
  </si>
  <si>
    <t>2.28M</t>
  </si>
  <si>
    <t>1.94M</t>
  </si>
  <si>
    <t>2.06M</t>
  </si>
  <si>
    <t>3.21M</t>
  </si>
  <si>
    <t>2.78M</t>
  </si>
  <si>
    <t>1.27M</t>
  </si>
  <si>
    <t>2.74M</t>
  </si>
  <si>
    <t>1.61M</t>
  </si>
  <si>
    <t>3.46M</t>
  </si>
  <si>
    <t>3.17M</t>
  </si>
  <si>
    <t>2.10M</t>
  </si>
  <si>
    <t>2.76M</t>
  </si>
  <si>
    <t>1.73M</t>
  </si>
  <si>
    <t>2.08M</t>
  </si>
  <si>
    <t>1.91M</t>
  </si>
  <si>
    <t>2.11M</t>
  </si>
  <si>
    <t>2.38M</t>
  </si>
  <si>
    <t>2.16M</t>
  </si>
  <si>
    <t>1.97M</t>
  </si>
  <si>
    <t>2.09M</t>
  </si>
  <si>
    <t>2.31M</t>
  </si>
  <si>
    <t>2.01M</t>
  </si>
  <si>
    <t>2.59M</t>
  </si>
  <si>
    <t>3.03M</t>
  </si>
  <si>
    <t>1.40M</t>
  </si>
  <si>
    <t>1.88M</t>
  </si>
  <si>
    <t>1.46M</t>
  </si>
  <si>
    <t>1.53M</t>
  </si>
  <si>
    <t>1.50M</t>
  </si>
  <si>
    <t>1.81M</t>
  </si>
  <si>
    <t>1.70M</t>
  </si>
  <si>
    <t>1.69M</t>
  </si>
  <si>
    <t>2.07M</t>
  </si>
  <si>
    <t>1.67M</t>
  </si>
  <si>
    <t>1.17M</t>
  </si>
  <si>
    <t>1.92M</t>
  </si>
  <si>
    <t>2.13M</t>
  </si>
  <si>
    <t>1.75M</t>
  </si>
  <si>
    <t>3.60M</t>
  </si>
  <si>
    <t>2.68M</t>
  </si>
  <si>
    <t>1.47M</t>
  </si>
  <si>
    <t>2.29M</t>
  </si>
  <si>
    <t>2.17M</t>
  </si>
  <si>
    <t>2.34M</t>
  </si>
  <si>
    <t>2.27M</t>
  </si>
  <si>
    <t>2.73M</t>
  </si>
  <si>
    <t>3.33M</t>
  </si>
  <si>
    <t>2.90M</t>
  </si>
  <si>
    <t>2.56M</t>
  </si>
  <si>
    <t>3.05M</t>
  </si>
  <si>
    <t>2.15M</t>
  </si>
  <si>
    <t>2.25M</t>
  </si>
  <si>
    <t>3.09M</t>
  </si>
  <si>
    <t>4.19M</t>
  </si>
  <si>
    <t>2.65M</t>
  </si>
  <si>
    <t>2.71M</t>
  </si>
  <si>
    <t>3.75M</t>
  </si>
  <si>
    <t>3.25M</t>
  </si>
  <si>
    <t>5.19M</t>
  </si>
  <si>
    <t>4.02M</t>
  </si>
  <si>
    <t>2.75M</t>
  </si>
  <si>
    <t>2.20M</t>
  </si>
  <si>
    <t>2.12M</t>
  </si>
  <si>
    <t>2.63M</t>
  </si>
  <si>
    <t>3.67M</t>
  </si>
  <si>
    <t>3.11M</t>
  </si>
  <si>
    <t>2.03M</t>
  </si>
  <si>
    <t>30.17M</t>
  </si>
  <si>
    <t>19.60M</t>
  </si>
  <si>
    <t>9.10M</t>
  </si>
  <si>
    <t>8.11M</t>
  </si>
  <si>
    <t>7.72M</t>
  </si>
  <si>
    <t>13.14M</t>
  </si>
  <si>
    <t>30.83M</t>
  </si>
  <si>
    <t>48.95M</t>
  </si>
  <si>
    <t>24.00M</t>
  </si>
  <si>
    <t>16.21M</t>
  </si>
  <si>
    <t>49.42M</t>
  </si>
  <si>
    <t>51.72M</t>
  </si>
  <si>
    <t>5.79M</t>
  </si>
  <si>
    <t>5.34M</t>
  </si>
  <si>
    <t>13.11M</t>
  </si>
  <si>
    <t>14.50M</t>
  </si>
  <si>
    <t>41.11M</t>
  </si>
  <si>
    <t>49.68M</t>
  </si>
  <si>
    <t>36.76M</t>
  </si>
  <si>
    <t>26.86M</t>
  </si>
  <si>
    <t>30.85M</t>
  </si>
  <si>
    <t>12.53M</t>
  </si>
  <si>
    <t>18.19M</t>
  </si>
  <si>
    <t>7.93M</t>
  </si>
  <si>
    <t>5.62M</t>
  </si>
  <si>
    <t>9.34M</t>
  </si>
  <si>
    <t>9.17M</t>
  </si>
  <si>
    <t>9.85M</t>
  </si>
  <si>
    <t>9.33M</t>
  </si>
  <si>
    <t>15.13M</t>
  </si>
  <si>
    <t>20.76M</t>
  </si>
  <si>
    <t>28.85M</t>
  </si>
  <si>
    <t>4.82M</t>
  </si>
  <si>
    <t>7.78M</t>
  </si>
  <si>
    <t>6.53M</t>
  </si>
  <si>
    <t>7.04M</t>
  </si>
  <si>
    <t>6.17M</t>
  </si>
  <si>
    <t>6.73M</t>
  </si>
  <si>
    <t>9.43M</t>
  </si>
  <si>
    <t>5.52M</t>
  </si>
  <si>
    <t>2.81M</t>
  </si>
  <si>
    <t>3.04M</t>
  </si>
  <si>
    <t>9.96M</t>
  </si>
  <si>
    <t>6.29M</t>
  </si>
  <si>
    <t>9.06M</t>
  </si>
  <si>
    <t>8.18M</t>
  </si>
  <si>
    <t>12.65M</t>
  </si>
  <si>
    <t>13.61M</t>
  </si>
  <si>
    <t>7.46M</t>
  </si>
  <si>
    <t>6.85M</t>
  </si>
  <si>
    <t>4.68M</t>
  </si>
  <si>
    <t>4.98M</t>
  </si>
  <si>
    <t>7.59M</t>
  </si>
  <si>
    <t>8.08M</t>
  </si>
  <si>
    <t>7.92M</t>
  </si>
  <si>
    <t>10.39M</t>
  </si>
  <si>
    <t>5.22M</t>
  </si>
  <si>
    <t>7.17M</t>
  </si>
  <si>
    <t>7.85M</t>
  </si>
  <si>
    <t>5.77M</t>
  </si>
  <si>
    <t>7.32M</t>
  </si>
  <si>
    <t>4.96M</t>
  </si>
  <si>
    <t>4.77M</t>
  </si>
  <si>
    <t>4.48M</t>
  </si>
  <si>
    <t>7.27M</t>
  </si>
  <si>
    <t>5.43M</t>
  </si>
  <si>
    <t>6.26M</t>
  </si>
  <si>
    <t>7.77M</t>
  </si>
  <si>
    <t>6.35M</t>
  </si>
  <si>
    <t>6.48M</t>
  </si>
  <si>
    <t>8.47M</t>
  </si>
  <si>
    <t>9.40M</t>
  </si>
  <si>
    <t>13.88M</t>
  </si>
  <si>
    <t>9.29M</t>
  </si>
  <si>
    <t>11.41M</t>
  </si>
  <si>
    <t>7.30M</t>
  </si>
  <si>
    <t>6.74M</t>
  </si>
  <si>
    <t>8.95M</t>
  </si>
  <si>
    <t>12.85M</t>
  </si>
  <si>
    <t>10.34M</t>
  </si>
  <si>
    <t>10.38M</t>
  </si>
  <si>
    <t>11.49M</t>
  </si>
  <si>
    <t>16.50M</t>
  </si>
  <si>
    <t>14.07M</t>
  </si>
  <si>
    <t>18.98M</t>
  </si>
  <si>
    <t>21.69M</t>
  </si>
  <si>
    <t>20.13M</t>
  </si>
  <si>
    <t>35.32M</t>
  </si>
  <si>
    <t>25.20M</t>
  </si>
  <si>
    <t>33.59M</t>
  </si>
  <si>
    <t>30.14M</t>
  </si>
  <si>
    <t>10.42M</t>
  </si>
  <si>
    <t>7.89M</t>
  </si>
  <si>
    <t>6.67M</t>
  </si>
  <si>
    <t>5.23M</t>
  </si>
  <si>
    <t>6.16M</t>
  </si>
  <si>
    <t>7.03M</t>
  </si>
  <si>
    <t>6.69M</t>
  </si>
  <si>
    <t>8.28M</t>
  </si>
  <si>
    <t>5.36M</t>
  </si>
  <si>
    <t>7.62M</t>
  </si>
  <si>
    <t>6.23M</t>
  </si>
  <si>
    <t>8.44M</t>
  </si>
  <si>
    <t>7.83M</t>
  </si>
  <si>
    <t>7.02M</t>
  </si>
  <si>
    <t>8.67M</t>
  </si>
  <si>
    <t>12.04M</t>
  </si>
  <si>
    <t>8.59M</t>
  </si>
  <si>
    <t>9.44M</t>
  </si>
  <si>
    <t>8.01M</t>
  </si>
  <si>
    <t>4.97M</t>
  </si>
  <si>
    <t>4.94M</t>
  </si>
  <si>
    <t>8.34M</t>
  </si>
  <si>
    <t>8.74M</t>
  </si>
  <si>
    <t>9.84M</t>
  </si>
  <si>
    <t>9.92M</t>
  </si>
  <si>
    <t>16.38M</t>
  </si>
  <si>
    <t>11.03M</t>
  </si>
  <si>
    <t>8.69M</t>
  </si>
  <si>
    <t>9.07M</t>
  </si>
  <si>
    <t>8.72M</t>
  </si>
  <si>
    <t>9.91M</t>
  </si>
  <si>
    <t>13.73M</t>
  </si>
  <si>
    <t>9.19M</t>
  </si>
  <si>
    <t>8.79M</t>
  </si>
  <si>
    <t>6.68M</t>
  </si>
  <si>
    <t>6.61M</t>
  </si>
  <si>
    <t>5.88M</t>
  </si>
  <si>
    <t>6.63M</t>
  </si>
  <si>
    <t>7.35M</t>
  </si>
  <si>
    <t>7.07M</t>
  </si>
  <si>
    <t>8.32M</t>
  </si>
  <si>
    <t>6.81M</t>
  </si>
  <si>
    <t>6.84M</t>
  </si>
  <si>
    <t>9.02M</t>
  </si>
  <si>
    <t>12.98M</t>
  </si>
  <si>
    <t>9.45M</t>
  </si>
  <si>
    <t>5.41M</t>
  </si>
  <si>
    <t>5.45M</t>
  </si>
  <si>
    <t>5.20M</t>
  </si>
  <si>
    <t>7.28M</t>
  </si>
  <si>
    <t>6.31M</t>
  </si>
  <si>
    <t>5.60M</t>
  </si>
  <si>
    <t>6.80M</t>
  </si>
  <si>
    <t>5.91M</t>
  </si>
  <si>
    <t>7.21M</t>
  </si>
  <si>
    <t>6.96M</t>
  </si>
  <si>
    <t>9.13M</t>
  </si>
  <si>
    <t>5.16M</t>
  </si>
  <si>
    <t>4.10M</t>
  </si>
  <si>
    <t>4.54M</t>
  </si>
  <si>
    <t>5.56M</t>
  </si>
  <si>
    <t>5.94M</t>
  </si>
  <si>
    <t>10.18M</t>
  </si>
  <si>
    <t>5.78M</t>
  </si>
  <si>
    <t>5.27M</t>
  </si>
  <si>
    <t>7.34M</t>
  </si>
  <si>
    <t>12.40M</t>
  </si>
  <si>
    <t>7.63M</t>
  </si>
  <si>
    <t>6.86M</t>
  </si>
  <si>
    <t>6.55M</t>
  </si>
  <si>
    <t>8.10M</t>
  </si>
  <si>
    <t>6.62M</t>
  </si>
  <si>
    <t>7.75M</t>
  </si>
  <si>
    <t>8.75M</t>
  </si>
  <si>
    <t>8.15M</t>
  </si>
  <si>
    <t>12.69M</t>
  </si>
  <si>
    <t>11.97M</t>
  </si>
  <si>
    <t>12.43M</t>
  </si>
  <si>
    <t>14.34M</t>
  </si>
  <si>
    <t>12.36M</t>
  </si>
  <si>
    <t>12.51M</t>
  </si>
  <si>
    <t>10.28M</t>
  </si>
  <si>
    <t>10.44M</t>
  </si>
  <si>
    <t>10.63M</t>
  </si>
  <si>
    <t>11.89M</t>
  </si>
  <si>
    <t>12.13M</t>
  </si>
  <si>
    <t>14.36M</t>
  </si>
  <si>
    <t>12.19M</t>
  </si>
  <si>
    <t>13.96M</t>
  </si>
  <si>
    <t>17.73M</t>
  </si>
  <si>
    <t>15.78M</t>
  </si>
  <si>
    <t>15.52M</t>
  </si>
  <si>
    <t>16.62M</t>
  </si>
  <si>
    <t>20.75M</t>
  </si>
  <si>
    <t>17.47M</t>
  </si>
  <si>
    <t>15.58M</t>
  </si>
  <si>
    <t>26.74M</t>
  </si>
  <si>
    <t>35.98M</t>
  </si>
  <si>
    <t>20.90M</t>
  </si>
  <si>
    <t>23.08M</t>
  </si>
  <si>
    <t>26.71M</t>
  </si>
  <si>
    <t>24.03M</t>
  </si>
  <si>
    <t>21.05M</t>
  </si>
  <si>
    <t>27.21M</t>
  </si>
  <si>
    <t>23.12M</t>
  </si>
  <si>
    <t>18.31M</t>
  </si>
  <si>
    <t>35.46M</t>
  </si>
  <si>
    <t>32.87M</t>
  </si>
  <si>
    <t>21.81M</t>
  </si>
  <si>
    <t>23.33M</t>
  </si>
  <si>
    <t>23.13M</t>
  </si>
  <si>
    <t>21.87M</t>
  </si>
  <si>
    <t>19.84M</t>
  </si>
  <si>
    <t>28.73M</t>
  </si>
  <si>
    <t>23.81M</t>
  </si>
  <si>
    <t>23.63M</t>
  </si>
  <si>
    <t>33.68M</t>
  </si>
  <si>
    <t>23.27M</t>
  </si>
  <si>
    <t>24.75M</t>
  </si>
  <si>
    <t>20.05M</t>
  </si>
  <si>
    <t>32.99M</t>
  </si>
  <si>
    <t>20.70M</t>
  </si>
  <si>
    <t>21.20M</t>
  </si>
  <si>
    <t>25.30M</t>
  </si>
  <si>
    <t>22.60M</t>
  </si>
  <si>
    <t>19.07M</t>
  </si>
  <si>
    <t>28.35M</t>
  </si>
  <si>
    <t>20.66M</t>
  </si>
  <si>
    <t>24.31M</t>
  </si>
  <si>
    <t>35.79M</t>
  </si>
  <si>
    <t>37.89M</t>
  </si>
  <si>
    <t>18.17M</t>
  </si>
  <si>
    <t>19.75M</t>
  </si>
  <si>
    <t>23.34M</t>
  </si>
  <si>
    <t>29.42M</t>
  </si>
  <si>
    <t>19.45M</t>
  </si>
  <si>
    <t>17.30M</t>
  </si>
  <si>
    <t>20.71M</t>
  </si>
  <si>
    <t>16.33M</t>
  </si>
  <si>
    <t>21.03M</t>
  </si>
  <si>
    <t>18.18M</t>
  </si>
  <si>
    <t>17.71M</t>
  </si>
  <si>
    <t>24.15M</t>
  </si>
  <si>
    <t>27.10M</t>
  </si>
  <si>
    <t>28.62M</t>
  </si>
  <si>
    <t>25.25M</t>
  </si>
  <si>
    <t>27.00M</t>
  </si>
  <si>
    <t>38.74M</t>
  </si>
  <si>
    <t>33.78M</t>
  </si>
  <si>
    <t>25.80M</t>
  </si>
  <si>
    <t>27.09M</t>
  </si>
  <si>
    <t>40.25M</t>
  </si>
  <si>
    <t>26.24M</t>
  </si>
  <si>
    <t>26.83M</t>
  </si>
  <si>
    <t>60.70M</t>
  </si>
  <si>
    <t>53.51M</t>
  </si>
  <si>
    <t>21.26M</t>
  </si>
  <si>
    <t>30.27M</t>
  </si>
  <si>
    <t>24.76M</t>
  </si>
  <si>
    <t>16.90M</t>
  </si>
  <si>
    <t>17.74M</t>
  </si>
  <si>
    <t>17.82M</t>
  </si>
  <si>
    <t>14.65M</t>
  </si>
  <si>
    <t>18.48M</t>
  </si>
  <si>
    <t>18.12M</t>
  </si>
  <si>
    <t>17.17M</t>
  </si>
  <si>
    <t>16.34M</t>
  </si>
  <si>
    <t>24.11M</t>
  </si>
  <si>
    <t>28.83M</t>
  </si>
  <si>
    <t>29.55M</t>
  </si>
  <si>
    <t>20.31M</t>
  </si>
  <si>
    <t>19.96M</t>
  </si>
  <si>
    <t>16.04M</t>
  </si>
  <si>
    <t>13.40M</t>
  </si>
  <si>
    <t>17.46M</t>
  </si>
  <si>
    <t>22.07M</t>
  </si>
  <si>
    <t>25.61M</t>
  </si>
  <si>
    <t>24.82M</t>
  </si>
  <si>
    <t>22.26M</t>
  </si>
  <si>
    <t>19.99M</t>
  </si>
  <si>
    <t>25.05M</t>
  </si>
  <si>
    <t>23.79M</t>
  </si>
  <si>
    <t>17.39M</t>
  </si>
  <si>
    <t>14.28M</t>
  </si>
  <si>
    <t>15.98M</t>
  </si>
  <si>
    <t>16.73M</t>
  </si>
  <si>
    <t>16.44M</t>
  </si>
  <si>
    <t>14.67M</t>
  </si>
  <si>
    <t>11.56M</t>
  </si>
  <si>
    <t>11.95M</t>
  </si>
  <si>
    <t>14.54M</t>
  </si>
  <si>
    <t>13.24M</t>
  </si>
  <si>
    <t>11.77M</t>
  </si>
  <si>
    <t>13.02M</t>
  </si>
  <si>
    <t>11.27M</t>
  </si>
  <si>
    <t>12.63M</t>
  </si>
  <si>
    <t>12.54M</t>
  </si>
  <si>
    <t>9.82M</t>
  </si>
  <si>
    <t>9.63M</t>
  </si>
  <si>
    <t>14.88M</t>
  </si>
  <si>
    <t>14.86M</t>
  </si>
  <si>
    <t>11.30M</t>
  </si>
  <si>
    <t>11.52M</t>
  </si>
  <si>
    <t>15.84M</t>
  </si>
  <si>
    <t>17.42M</t>
  </si>
  <si>
    <t>18.57M</t>
  </si>
  <si>
    <t>16.24M</t>
  </si>
  <si>
    <t>16.66M</t>
  </si>
  <si>
    <t>22.85M</t>
  </si>
  <si>
    <t>10.26M</t>
  </si>
  <si>
    <t>10.01M</t>
  </si>
  <si>
    <t>12.46M</t>
  </si>
  <si>
    <t>13.37M</t>
  </si>
  <si>
    <t>11.38M</t>
  </si>
  <si>
    <t>13.71M</t>
  </si>
  <si>
    <t>13.58M</t>
  </si>
  <si>
    <t>11.16M</t>
  </si>
  <si>
    <t>15.67M</t>
  </si>
  <si>
    <t>11.45M</t>
  </si>
  <si>
    <t>10.35M</t>
  </si>
  <si>
    <t>12.89M</t>
  </si>
  <si>
    <t>12.47M</t>
  </si>
  <si>
    <t>15.69M</t>
  </si>
  <si>
    <t>12.25M</t>
  </si>
  <si>
    <t>15.55M</t>
  </si>
  <si>
    <t>13.23M</t>
  </si>
  <si>
    <t>11.44M</t>
  </si>
  <si>
    <t>14.73M</t>
  </si>
  <si>
    <t>13.67M</t>
  </si>
  <si>
    <t>9.64M</t>
  </si>
  <si>
    <t>12.29M</t>
  </si>
  <si>
    <t>14.22M</t>
  </si>
  <si>
    <t>20.23M</t>
  </si>
  <si>
    <t>17.04M</t>
  </si>
  <si>
    <t>17.60M</t>
  </si>
  <si>
    <t>11.31M</t>
  </si>
  <si>
    <t>11.15M</t>
  </si>
  <si>
    <t>10.95M</t>
  </si>
  <si>
    <t>12.23M</t>
  </si>
  <si>
    <t>10.93M</t>
  </si>
  <si>
    <t>11.12M</t>
  </si>
  <si>
    <t>9.67M</t>
  </si>
  <si>
    <t>9.28M</t>
  </si>
  <si>
    <t>8.77M</t>
  </si>
  <si>
    <t>9.99M</t>
  </si>
  <si>
    <t>8.73M</t>
  </si>
  <si>
    <t>9.18M</t>
  </si>
  <si>
    <t>10.49M</t>
  </si>
  <si>
    <t>9.66M</t>
  </si>
  <si>
    <t>13.34M</t>
  </si>
  <si>
    <t>10.84M</t>
  </si>
  <si>
    <t>17.98M</t>
  </si>
  <si>
    <t>11.39M</t>
  </si>
  <si>
    <t>11.84M</t>
  </si>
  <si>
    <t>21.12M</t>
  </si>
  <si>
    <t>13.36M</t>
  </si>
  <si>
    <t>8.39M</t>
  </si>
  <si>
    <t>9.11M</t>
  </si>
  <si>
    <t>9.57M</t>
  </si>
  <si>
    <t>8.57M</t>
  </si>
  <si>
    <t>11.86M</t>
  </si>
  <si>
    <t>9.35M</t>
  </si>
  <si>
    <t>8.31M</t>
  </si>
  <si>
    <t>11.71M</t>
  </si>
  <si>
    <t>11.72M</t>
  </si>
  <si>
    <t>11.78M</t>
  </si>
  <si>
    <t>10.41M</t>
  </si>
  <si>
    <t>8.71M</t>
  </si>
  <si>
    <t>10.78M</t>
  </si>
  <si>
    <t>12.94M</t>
  </si>
  <si>
    <t>14.03M</t>
  </si>
  <si>
    <t>12.75M</t>
  </si>
  <si>
    <t>19.63M</t>
  </si>
  <si>
    <t>16.19M</t>
  </si>
  <si>
    <t>11.36M</t>
  </si>
  <si>
    <t>16.00M</t>
  </si>
  <si>
    <t>9.86M</t>
  </si>
  <si>
    <t>9.24M</t>
  </si>
  <si>
    <t>10.10M</t>
  </si>
  <si>
    <t>9.89M</t>
  </si>
  <si>
    <t>12.28M</t>
  </si>
  <si>
    <t>8.22M</t>
  </si>
  <si>
    <t>13.31M</t>
  </si>
  <si>
    <t>7.97M</t>
  </si>
  <si>
    <t>8.89M</t>
  </si>
  <si>
    <t>11.88M</t>
  </si>
  <si>
    <t>11.93M</t>
  </si>
  <si>
    <t>9.90M</t>
  </si>
  <si>
    <t>10.22M</t>
  </si>
  <si>
    <t>10.94M</t>
  </si>
  <si>
    <t>19.02M</t>
  </si>
  <si>
    <t>9.65M</t>
  </si>
  <si>
    <t>9.72M</t>
  </si>
  <si>
    <t>12.42M</t>
  </si>
  <si>
    <t>9.78M</t>
  </si>
  <si>
    <t>11.69M</t>
  </si>
  <si>
    <t>8.63M</t>
  </si>
  <si>
    <t>7.68M</t>
  </si>
  <si>
    <t>7.19M</t>
  </si>
  <si>
    <t>10.66M</t>
  </si>
  <si>
    <t>8.27M</t>
  </si>
  <si>
    <t>9.05M</t>
  </si>
  <si>
    <t>9.98M</t>
  </si>
  <si>
    <t>7.40M</t>
  </si>
  <si>
    <t>7.55M</t>
  </si>
  <si>
    <t>9.03M</t>
  </si>
  <si>
    <t>9.27M</t>
  </si>
  <si>
    <t>7.80M</t>
  </si>
  <si>
    <t>7.49M</t>
  </si>
  <si>
    <t>9.55M</t>
  </si>
  <si>
    <t>7.58M</t>
  </si>
  <si>
    <t>8.38M</t>
  </si>
  <si>
    <t>8.56M</t>
  </si>
  <si>
    <t>9.97M</t>
  </si>
  <si>
    <t>8.14M</t>
  </si>
  <si>
    <t>8.78M</t>
  </si>
  <si>
    <t>11.33M</t>
  </si>
  <si>
    <t>18.29M</t>
  </si>
  <si>
    <t>7.94M</t>
  </si>
  <si>
    <t>8.70M</t>
  </si>
  <si>
    <t>7.54M</t>
  </si>
  <si>
    <t>7.90M</t>
  </si>
  <si>
    <t>9.79M</t>
  </si>
  <si>
    <t>6.51M</t>
  </si>
  <si>
    <t>6.99M</t>
  </si>
  <si>
    <t>7.56M</t>
  </si>
  <si>
    <t>7.09M</t>
  </si>
  <si>
    <t>7.51M</t>
  </si>
  <si>
    <t>7.15M</t>
  </si>
  <si>
    <t>7.20M</t>
  </si>
  <si>
    <t>8.55M</t>
  </si>
  <si>
    <t>8.42M</t>
  </si>
  <si>
    <t>8.60M</t>
  </si>
  <si>
    <t>8.50M</t>
  </si>
  <si>
    <t>9.12M</t>
  </si>
  <si>
    <t>9.38M</t>
  </si>
  <si>
    <t>13.51M</t>
  </si>
  <si>
    <t>14.52M</t>
  </si>
  <si>
    <t>14.59M</t>
  </si>
  <si>
    <t>7.84M</t>
  </si>
  <si>
    <t>7.95M</t>
  </si>
  <si>
    <t>12.44M</t>
  </si>
  <si>
    <t>8.43M</t>
  </si>
  <si>
    <t>7.26M</t>
  </si>
  <si>
    <t>10.30M</t>
  </si>
  <si>
    <t>9.93M</t>
  </si>
  <si>
    <t>16.13M</t>
  </si>
  <si>
    <t>15.73M</t>
  </si>
  <si>
    <t>8.51M</t>
  </si>
  <si>
    <t>7.10M</t>
  </si>
  <si>
    <t>8.49M</t>
  </si>
  <si>
    <t>10.69M</t>
  </si>
  <si>
    <t>11.06M</t>
  </si>
  <si>
    <t>7.39M</t>
  </si>
  <si>
    <t>7.41M</t>
  </si>
  <si>
    <t>8.66M</t>
  </si>
  <si>
    <t>6.52M</t>
  </si>
  <si>
    <t>6.87M</t>
  </si>
  <si>
    <t>6.92M</t>
  </si>
  <si>
    <t>8.64M</t>
  </si>
  <si>
    <t>9.23M</t>
  </si>
  <si>
    <t>7.31M</t>
  </si>
  <si>
    <t>11.63M</t>
  </si>
  <si>
    <t>22.33M</t>
  </si>
  <si>
    <t>11.58M</t>
  </si>
  <si>
    <t>10.06M</t>
  </si>
  <si>
    <t>8.58M</t>
  </si>
  <si>
    <t>10.07M</t>
  </si>
  <si>
    <t>13.07M</t>
  </si>
  <si>
    <t>10.83M</t>
  </si>
  <si>
    <t>10.24M</t>
  </si>
  <si>
    <t>12.38M</t>
  </si>
  <si>
    <t>14.38M</t>
  </si>
  <si>
    <t>13.93M</t>
  </si>
  <si>
    <t>22.54M</t>
  </si>
  <si>
    <t>25.14M</t>
  </si>
  <si>
    <t>18.66M</t>
  </si>
  <si>
    <t>16.80M</t>
  </si>
  <si>
    <t>14.80M</t>
  </si>
  <si>
    <t>18.52M</t>
  </si>
  <si>
    <t>12.73M</t>
  </si>
  <si>
    <t>10.03M</t>
  </si>
  <si>
    <t>9.75M</t>
  </si>
  <si>
    <t>15.23M</t>
  </si>
  <si>
    <t>12.97M</t>
  </si>
  <si>
    <t>8.54M</t>
  </si>
  <si>
    <t>10.23M</t>
  </si>
  <si>
    <t>8.13M</t>
  </si>
  <si>
    <t>7.74M</t>
  </si>
  <si>
    <t>11.61M</t>
  </si>
  <si>
    <t>10.17M</t>
  </si>
  <si>
    <t>8.62M</t>
  </si>
  <si>
    <t>8.19M</t>
  </si>
  <si>
    <t>9.26M</t>
  </si>
  <si>
    <t>10.16M</t>
  </si>
  <si>
    <t>7.66M</t>
  </si>
  <si>
    <t>7.71M</t>
  </si>
  <si>
    <t>5.89M</t>
  </si>
  <si>
    <t>7.12M</t>
  </si>
  <si>
    <t>11.11M</t>
  </si>
  <si>
    <t>12.10M</t>
  </si>
  <si>
    <t>10.82M</t>
  </si>
  <si>
    <t>14.83M</t>
  </si>
  <si>
    <t>9.88M</t>
  </si>
  <si>
    <t>10.37M</t>
  </si>
  <si>
    <t>13.55M</t>
  </si>
  <si>
    <t>47.66M</t>
  </si>
  <si>
    <t>36.03M</t>
  </si>
  <si>
    <t>11.85M</t>
  </si>
  <si>
    <t>12.81M</t>
  </si>
  <si>
    <t>12.09M</t>
  </si>
  <si>
    <t>9.52M</t>
  </si>
  <si>
    <t>15.47M</t>
  </si>
  <si>
    <t>9.47M</t>
  </si>
  <si>
    <t>9.16M</t>
  </si>
  <si>
    <t>12.95M</t>
  </si>
  <si>
    <t>10.46M</t>
  </si>
  <si>
    <t>12.87M</t>
  </si>
  <si>
    <t>16.89M</t>
  </si>
  <si>
    <t>12.55M</t>
  </si>
  <si>
    <t>9.59M</t>
  </si>
  <si>
    <t>13.03M</t>
  </si>
  <si>
    <t>11.17M</t>
  </si>
  <si>
    <t>9.21M</t>
  </si>
  <si>
    <t>10.79M</t>
  </si>
  <si>
    <t>13.29M</t>
  </si>
  <si>
    <t>14.70M</t>
  </si>
  <si>
    <t>16.74M</t>
  </si>
  <si>
    <t>14.11M</t>
  </si>
  <si>
    <t>10.64M</t>
  </si>
  <si>
    <t>11.29M</t>
  </si>
  <si>
    <t>9.73M</t>
  </si>
  <si>
    <t>16.08M</t>
  </si>
  <si>
    <t>16.11M</t>
  </si>
  <si>
    <t>11.75M</t>
  </si>
  <si>
    <t>10.55M</t>
  </si>
  <si>
    <t>14.30M</t>
  </si>
  <si>
    <t>6.79M</t>
  </si>
  <si>
    <t>8.61M</t>
  </si>
  <si>
    <t>5.33M</t>
  </si>
  <si>
    <t>5.69M</t>
  </si>
  <si>
    <t>5.81M</t>
  </si>
  <si>
    <t>5.74M</t>
  </si>
  <si>
    <t>6.13M</t>
  </si>
  <si>
    <t>6.32M</t>
  </si>
  <si>
    <t>5.21M</t>
  </si>
  <si>
    <t>5.05M</t>
  </si>
  <si>
    <t>6.15M</t>
  </si>
  <si>
    <t>4.67M</t>
  </si>
  <si>
    <t>5.02M</t>
  </si>
  <si>
    <t>5.01M</t>
  </si>
  <si>
    <t>5.11M</t>
  </si>
  <si>
    <t>5.95M</t>
  </si>
  <si>
    <t>7.45M</t>
  </si>
  <si>
    <t>4.65M</t>
  </si>
  <si>
    <t>3.48M</t>
  </si>
  <si>
    <t>4.75M</t>
  </si>
  <si>
    <t>4.38M</t>
  </si>
  <si>
    <t>4.35M</t>
  </si>
  <si>
    <t>4.80M</t>
  </si>
  <si>
    <t>3.93M</t>
  </si>
  <si>
    <t>3.36M</t>
  </si>
  <si>
    <t>3.61M</t>
  </si>
  <si>
    <t>3.83M</t>
  </si>
  <si>
    <t>4.31M</t>
  </si>
  <si>
    <t>3.86M</t>
  </si>
  <si>
    <t>2.98M</t>
  </si>
  <si>
    <t>2.21M</t>
  </si>
  <si>
    <t>3.77M</t>
  </si>
  <si>
    <t>2.88M</t>
  </si>
  <si>
    <t>4.85M</t>
  </si>
  <si>
    <t>4.92M</t>
  </si>
  <si>
    <t>5.51M</t>
  </si>
  <si>
    <t>3.23M</t>
  </si>
  <si>
    <t>5.92M</t>
  </si>
  <si>
    <t>4.83M</t>
  </si>
  <si>
    <t>9.39M</t>
  </si>
  <si>
    <t>6.66M</t>
  </si>
  <si>
    <t>3.30M</t>
  </si>
  <si>
    <t>5.18M</t>
  </si>
  <si>
    <t>6.34M</t>
  </si>
  <si>
    <t>5.58M</t>
  </si>
  <si>
    <t>4.66M</t>
  </si>
  <si>
    <t>5.37M</t>
  </si>
  <si>
    <t>3.84M</t>
  </si>
  <si>
    <t>3.94M</t>
  </si>
  <si>
    <t>4.15M</t>
  </si>
  <si>
    <t>4.88M</t>
  </si>
  <si>
    <t>5.68M</t>
  </si>
  <si>
    <t>7.73M</t>
  </si>
  <si>
    <t>5.06M</t>
  </si>
  <si>
    <t>4.27M</t>
  </si>
  <si>
    <t>4.00M</t>
  </si>
  <si>
    <t>5.42M</t>
  </si>
  <si>
    <t>5.09M</t>
  </si>
  <si>
    <t>3.81M</t>
  </si>
  <si>
    <t>4.47M</t>
  </si>
  <si>
    <t>5.12M</t>
  </si>
  <si>
    <t>7.69M</t>
  </si>
  <si>
    <t>44.19M</t>
  </si>
  <si>
    <t>43.39M</t>
  </si>
  <si>
    <t>69.51M</t>
  </si>
  <si>
    <t>45.72M</t>
  </si>
  <si>
    <t>27.77M</t>
  </si>
  <si>
    <t>17.81M</t>
  </si>
  <si>
    <t>48.66M</t>
  </si>
  <si>
    <t>3.47M</t>
  </si>
  <si>
    <t>23.56M</t>
  </si>
  <si>
    <t>15.96M</t>
  </si>
  <si>
    <t>33.87M</t>
  </si>
  <si>
    <t>77.47M</t>
  </si>
  <si>
    <t>54.20M</t>
  </si>
  <si>
    <t>19.69M</t>
  </si>
  <si>
    <t>22.41M</t>
  </si>
  <si>
    <t>17.76M</t>
  </si>
  <si>
    <t>9.76M</t>
  </si>
  <si>
    <t>13.99M</t>
  </si>
  <si>
    <t>15.68M</t>
  </si>
  <si>
    <t>19.71M</t>
  </si>
  <si>
    <t>27.13M</t>
  </si>
  <si>
    <t>12.48M</t>
  </si>
  <si>
    <t>26.32M</t>
  </si>
  <si>
    <t>16.84M</t>
  </si>
  <si>
    <t>20.24M</t>
  </si>
  <si>
    <t>41.35M</t>
  </si>
  <si>
    <t>3.50M</t>
  </si>
  <si>
    <t>8.20M</t>
  </si>
  <si>
    <t>8.17M</t>
  </si>
  <si>
    <t>8.90M</t>
  </si>
  <si>
    <t>7.37M</t>
  </si>
  <si>
    <t>6.37M</t>
  </si>
  <si>
    <t>4.03M</t>
  </si>
  <si>
    <t>6.76M</t>
  </si>
  <si>
    <t>5.32M</t>
  </si>
  <si>
    <t>4.64M</t>
  </si>
  <si>
    <t>5.53M</t>
  </si>
  <si>
    <t>5.83M</t>
  </si>
  <si>
    <t>5.15M</t>
  </si>
  <si>
    <t>5.47M</t>
  </si>
  <si>
    <t>4.51M</t>
  </si>
  <si>
    <t>6.21M</t>
  </si>
  <si>
    <t>5.35M</t>
  </si>
  <si>
    <t>5.85M</t>
  </si>
  <si>
    <t>4.53M</t>
  </si>
  <si>
    <t>4.99M</t>
  </si>
  <si>
    <t>4.84M</t>
  </si>
  <si>
    <t>4.71M</t>
  </si>
  <si>
    <t>4.89M</t>
  </si>
  <si>
    <t>4.14M</t>
  </si>
  <si>
    <t>4.05M</t>
  </si>
  <si>
    <t>4.90M</t>
  </si>
  <si>
    <t>5.03M</t>
  </si>
  <si>
    <t>2.97M</t>
  </si>
  <si>
    <t>3.88M</t>
  </si>
  <si>
    <t>3.54M</t>
  </si>
  <si>
    <t>4.08M</t>
  </si>
  <si>
    <t>5.17M</t>
  </si>
  <si>
    <t>5.96M</t>
  </si>
  <si>
    <t>2.33M</t>
  </si>
  <si>
    <t>2.05M</t>
  </si>
  <si>
    <t>1.63M</t>
  </si>
  <si>
    <t>1.38M</t>
  </si>
  <si>
    <t>1.24M</t>
  </si>
  <si>
    <t>2.02M</t>
  </si>
  <si>
    <t>5.31M</t>
  </si>
  <si>
    <t>4.41M</t>
  </si>
  <si>
    <t>2.64M</t>
  </si>
  <si>
    <t>1.22M</t>
  </si>
  <si>
    <t>2.72M</t>
  </si>
  <si>
    <t>1.96M</t>
  </si>
  <si>
    <t>1.15M</t>
  </si>
  <si>
    <t>1.98M</t>
  </si>
  <si>
    <t>4.29M</t>
  </si>
  <si>
    <t>2.99M</t>
  </si>
  <si>
    <t>2.40M</t>
  </si>
  <si>
    <t>2.35M</t>
  </si>
  <si>
    <t>1.26M</t>
  </si>
  <si>
    <t>3.34M</t>
  </si>
  <si>
    <t>2.52M</t>
  </si>
  <si>
    <t>3.39M</t>
  </si>
  <si>
    <t>3.06M</t>
  </si>
  <si>
    <t>1.83M</t>
  </si>
  <si>
    <t>4.72M</t>
  </si>
  <si>
    <t>Vol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</si>
</sst>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88"/>
  <sheetViews>
    <sheetView tabSelected="1" workbookViewId="0">
      <selection activeCell="H2" sqref="H2:H2888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869</v>
      </c>
    </row>
    <row r="2" spans="1:8" x14ac:dyDescent="0.25">
      <c r="A2" s="2">
        <v>45325</v>
      </c>
      <c r="B2">
        <v>2295.91</v>
      </c>
      <c r="C2">
        <v>2309.2800000000002</v>
      </c>
      <c r="D2">
        <v>2329.5</v>
      </c>
      <c r="E2">
        <v>2295.52</v>
      </c>
      <c r="F2">
        <v>171.48</v>
      </c>
      <c r="G2" s="1">
        <v>-5.7999999999999996E-3</v>
      </c>
      <c r="H2">
        <f>F2*1000</f>
        <v>171480</v>
      </c>
    </row>
    <row r="3" spans="1:8" x14ac:dyDescent="0.25">
      <c r="A3" s="2">
        <v>45324</v>
      </c>
      <c r="B3">
        <v>2309.2800000000002</v>
      </c>
      <c r="C3">
        <v>2304.2800000000002</v>
      </c>
      <c r="D3">
        <v>2324.5700000000002</v>
      </c>
      <c r="E3">
        <v>2282.87</v>
      </c>
      <c r="F3">
        <v>246.89</v>
      </c>
      <c r="G3" s="1">
        <v>2.2000000000000001E-3</v>
      </c>
      <c r="H3">
        <f t="shared" ref="H3:H66" si="0">F3*1000</f>
        <v>246890</v>
      </c>
    </row>
    <row r="4" spans="1:8" x14ac:dyDescent="0.25">
      <c r="A4" s="2">
        <v>45323</v>
      </c>
      <c r="B4">
        <v>2304.2800000000002</v>
      </c>
      <c r="C4">
        <v>2283.14</v>
      </c>
      <c r="D4">
        <v>2311.31</v>
      </c>
      <c r="E4">
        <v>2240.79</v>
      </c>
      <c r="F4">
        <v>323.61</v>
      </c>
      <c r="G4" s="1">
        <v>9.2999999999999992E-3</v>
      </c>
      <c r="H4">
        <f t="shared" si="0"/>
        <v>323610</v>
      </c>
    </row>
    <row r="5" spans="1:8" x14ac:dyDescent="0.25">
      <c r="A5" s="2">
        <v>45322</v>
      </c>
      <c r="B5">
        <v>2283.14</v>
      </c>
      <c r="C5">
        <v>2343.11</v>
      </c>
      <c r="D5">
        <v>2350.8000000000002</v>
      </c>
      <c r="E5">
        <v>2266.8000000000002</v>
      </c>
      <c r="F5">
        <v>408.79</v>
      </c>
      <c r="G5" s="1">
        <v>-2.5600000000000001E-2</v>
      </c>
      <c r="H5">
        <f t="shared" si="0"/>
        <v>408790</v>
      </c>
    </row>
    <row r="6" spans="1:8" x14ac:dyDescent="0.25">
      <c r="A6" s="2">
        <v>45321</v>
      </c>
      <c r="B6">
        <v>2343.11</v>
      </c>
      <c r="C6">
        <v>2317.79</v>
      </c>
      <c r="D6">
        <v>2389.23</v>
      </c>
      <c r="E6">
        <v>2298.85</v>
      </c>
      <c r="F6">
        <v>387.12</v>
      </c>
      <c r="G6" s="1">
        <v>1.09E-2</v>
      </c>
      <c r="H6">
        <f t="shared" si="0"/>
        <v>387120</v>
      </c>
    </row>
    <row r="7" spans="1:8" x14ac:dyDescent="0.25">
      <c r="A7" s="2">
        <v>45320</v>
      </c>
      <c r="B7">
        <v>2317.79</v>
      </c>
      <c r="C7">
        <v>2256.92</v>
      </c>
      <c r="D7">
        <v>2320.9699999999998</v>
      </c>
      <c r="E7">
        <v>2237.69</v>
      </c>
      <c r="F7">
        <v>318.83999999999997</v>
      </c>
      <c r="G7" s="1">
        <v>2.7E-2</v>
      </c>
      <c r="H7">
        <f t="shared" si="0"/>
        <v>318840</v>
      </c>
    </row>
    <row r="8" spans="1:8" x14ac:dyDescent="0.25">
      <c r="A8" s="2">
        <v>45319</v>
      </c>
      <c r="B8">
        <v>2256.92</v>
      </c>
      <c r="C8">
        <v>2267.91</v>
      </c>
      <c r="D8">
        <v>2306.4299999999998</v>
      </c>
      <c r="E8">
        <v>2240.14</v>
      </c>
      <c r="F8">
        <v>216.93</v>
      </c>
      <c r="G8" s="1">
        <v>-4.7999999999999996E-3</v>
      </c>
      <c r="H8">
        <f t="shared" si="0"/>
        <v>216930</v>
      </c>
    </row>
    <row r="9" spans="1:8" x14ac:dyDescent="0.25">
      <c r="A9" s="2">
        <v>45318</v>
      </c>
      <c r="B9">
        <v>2267.91</v>
      </c>
      <c r="C9">
        <v>2267.56</v>
      </c>
      <c r="D9">
        <v>2282.16</v>
      </c>
      <c r="E9">
        <v>2252.31</v>
      </c>
      <c r="F9">
        <v>151.26</v>
      </c>
      <c r="G9" s="1">
        <v>2.0000000000000001E-4</v>
      </c>
      <c r="H9">
        <f t="shared" si="0"/>
        <v>151260</v>
      </c>
    </row>
    <row r="10" spans="1:8" x14ac:dyDescent="0.25">
      <c r="A10" s="2">
        <v>45317</v>
      </c>
      <c r="B10">
        <v>2267.5500000000002</v>
      </c>
      <c r="C10">
        <v>2217.71</v>
      </c>
      <c r="D10">
        <v>2280.83</v>
      </c>
      <c r="E10">
        <v>2195.88</v>
      </c>
      <c r="F10">
        <v>377.79</v>
      </c>
      <c r="G10" s="1">
        <v>2.2499999999999999E-2</v>
      </c>
      <c r="H10">
        <f t="shared" si="0"/>
        <v>377790</v>
      </c>
    </row>
    <row r="11" spans="1:8" x14ac:dyDescent="0.25">
      <c r="A11" s="2">
        <v>45316</v>
      </c>
      <c r="B11">
        <v>2217.71</v>
      </c>
      <c r="C11">
        <v>2234.64</v>
      </c>
      <c r="D11">
        <v>2242.85</v>
      </c>
      <c r="E11">
        <v>2173.8200000000002</v>
      </c>
      <c r="F11">
        <v>344.11</v>
      </c>
      <c r="G11" s="1">
        <v>-7.6E-3</v>
      </c>
      <c r="H11">
        <f t="shared" si="0"/>
        <v>344110</v>
      </c>
    </row>
    <row r="12" spans="1:8" x14ac:dyDescent="0.25">
      <c r="A12" s="2">
        <v>45315</v>
      </c>
      <c r="B12">
        <v>2234.64</v>
      </c>
      <c r="C12">
        <v>2243.7199999999998</v>
      </c>
      <c r="D12">
        <v>2264.66</v>
      </c>
      <c r="E12">
        <v>2198.89</v>
      </c>
      <c r="F12">
        <v>373.25</v>
      </c>
      <c r="G12" s="1">
        <v>-4.1000000000000003E-3</v>
      </c>
      <c r="H12">
        <f t="shared" si="0"/>
        <v>373250</v>
      </c>
    </row>
    <row r="13" spans="1:8" x14ac:dyDescent="0.25">
      <c r="A13" s="2">
        <v>45314</v>
      </c>
      <c r="B13">
        <v>2243.7399999999998</v>
      </c>
      <c r="C13">
        <v>2313.65</v>
      </c>
      <c r="D13">
        <v>2351.1799999999998</v>
      </c>
      <c r="E13">
        <v>2169.54</v>
      </c>
      <c r="F13">
        <v>750.52</v>
      </c>
      <c r="G13" s="1">
        <v>-3.0200000000000001E-2</v>
      </c>
      <c r="H13">
        <f t="shared" si="0"/>
        <v>750520</v>
      </c>
    </row>
    <row r="14" spans="1:8" x14ac:dyDescent="0.25">
      <c r="A14" s="2">
        <v>45313</v>
      </c>
      <c r="B14">
        <v>2313.64</v>
      </c>
      <c r="C14">
        <v>2457.06</v>
      </c>
      <c r="D14">
        <v>2465.9699999999998</v>
      </c>
      <c r="E14">
        <v>2304.06</v>
      </c>
      <c r="F14">
        <v>560.84</v>
      </c>
      <c r="G14" s="1">
        <v>-5.8400000000000001E-2</v>
      </c>
      <c r="H14">
        <f t="shared" si="0"/>
        <v>560840</v>
      </c>
    </row>
    <row r="15" spans="1:8" x14ac:dyDescent="0.25">
      <c r="A15" s="2">
        <v>45312</v>
      </c>
      <c r="B15">
        <v>2457.06</v>
      </c>
      <c r="C15">
        <v>2472.04</v>
      </c>
      <c r="D15">
        <v>2481.63</v>
      </c>
      <c r="E15">
        <v>2453.48</v>
      </c>
      <c r="F15">
        <v>126.52</v>
      </c>
      <c r="G15" s="1">
        <v>-6.1000000000000004E-3</v>
      </c>
      <c r="H15">
        <f t="shared" si="0"/>
        <v>126520</v>
      </c>
    </row>
    <row r="16" spans="1:8" x14ac:dyDescent="0.25">
      <c r="A16" s="2">
        <v>45311</v>
      </c>
      <c r="B16">
        <v>2472.0300000000002</v>
      </c>
      <c r="C16">
        <v>2491.81</v>
      </c>
      <c r="D16">
        <v>2491.81</v>
      </c>
      <c r="E16">
        <v>2455.0700000000002</v>
      </c>
      <c r="F16">
        <v>143.97999999999999</v>
      </c>
      <c r="G16" s="1">
        <v>-7.9000000000000008E-3</v>
      </c>
      <c r="H16">
        <f t="shared" si="0"/>
        <v>143980</v>
      </c>
    </row>
    <row r="17" spans="1:8" x14ac:dyDescent="0.25">
      <c r="A17" s="2">
        <v>45310</v>
      </c>
      <c r="B17">
        <v>2491.81</v>
      </c>
      <c r="C17">
        <v>2469.77</v>
      </c>
      <c r="D17">
        <v>2504.09</v>
      </c>
      <c r="E17">
        <v>2418.61</v>
      </c>
      <c r="F17">
        <v>443.42</v>
      </c>
      <c r="G17" s="1">
        <v>8.8999999999999999E-3</v>
      </c>
      <c r="H17">
        <f t="shared" si="0"/>
        <v>443420</v>
      </c>
    </row>
    <row r="18" spans="1:8" x14ac:dyDescent="0.25">
      <c r="A18" s="2">
        <v>45309</v>
      </c>
      <c r="B18">
        <v>2469.77</v>
      </c>
      <c r="C18">
        <v>2531.2600000000002</v>
      </c>
      <c r="D18">
        <v>2548.79</v>
      </c>
      <c r="E18">
        <v>2430.9699999999998</v>
      </c>
      <c r="F18">
        <v>467.22</v>
      </c>
      <c r="G18" s="1">
        <v>-2.4299999999999999E-2</v>
      </c>
      <c r="H18">
        <f t="shared" si="0"/>
        <v>467220</v>
      </c>
    </row>
    <row r="19" spans="1:8" x14ac:dyDescent="0.25">
      <c r="A19" s="2">
        <v>45308</v>
      </c>
      <c r="B19">
        <v>2531.2600000000002</v>
      </c>
      <c r="C19">
        <v>2588.63</v>
      </c>
      <c r="D19">
        <v>2592.88</v>
      </c>
      <c r="E19">
        <v>2510</v>
      </c>
      <c r="F19">
        <v>380.9</v>
      </c>
      <c r="G19" s="1">
        <v>-2.2200000000000001E-2</v>
      </c>
      <c r="H19">
        <f t="shared" si="0"/>
        <v>380900</v>
      </c>
    </row>
    <row r="20" spans="1:8" x14ac:dyDescent="0.25">
      <c r="A20" s="2">
        <v>45307</v>
      </c>
      <c r="B20">
        <v>2588.64</v>
      </c>
      <c r="C20">
        <v>2511.9499999999998</v>
      </c>
      <c r="D20">
        <v>2613.71</v>
      </c>
      <c r="E20">
        <v>2501</v>
      </c>
      <c r="F20">
        <v>395.07</v>
      </c>
      <c r="G20" s="1">
        <v>3.0499999999999999E-2</v>
      </c>
      <c r="H20">
        <f t="shared" si="0"/>
        <v>395070</v>
      </c>
    </row>
    <row r="21" spans="1:8" x14ac:dyDescent="0.25">
      <c r="A21" s="2">
        <v>45306</v>
      </c>
      <c r="B21">
        <v>2511.94</v>
      </c>
      <c r="C21">
        <v>2473.96</v>
      </c>
      <c r="D21">
        <v>2553.2399999999998</v>
      </c>
      <c r="E21">
        <v>2472.69</v>
      </c>
      <c r="F21">
        <v>332.15</v>
      </c>
      <c r="G21" s="1">
        <v>1.54E-2</v>
      </c>
      <c r="H21">
        <f t="shared" si="0"/>
        <v>332150</v>
      </c>
    </row>
    <row r="22" spans="1:8" x14ac:dyDescent="0.25">
      <c r="A22" s="2">
        <v>45305</v>
      </c>
      <c r="B22">
        <v>2473.96</v>
      </c>
      <c r="C22">
        <v>2578.36</v>
      </c>
      <c r="D22">
        <v>2578.37</v>
      </c>
      <c r="E22">
        <v>2470.21</v>
      </c>
      <c r="F22">
        <v>316.45</v>
      </c>
      <c r="G22" s="1">
        <v>-4.0500000000000001E-2</v>
      </c>
      <c r="H22">
        <f t="shared" si="0"/>
        <v>316450</v>
      </c>
    </row>
    <row r="23" spans="1:8" x14ac:dyDescent="0.25">
      <c r="A23" s="2">
        <v>45304</v>
      </c>
      <c r="B23">
        <v>2578.36</v>
      </c>
      <c r="C23">
        <v>2523.9899999999998</v>
      </c>
      <c r="D23">
        <v>2589.98</v>
      </c>
      <c r="E23">
        <v>2498.48</v>
      </c>
      <c r="F23">
        <v>436.91</v>
      </c>
      <c r="G23" s="1">
        <v>2.1499999999999998E-2</v>
      </c>
      <c r="H23">
        <f t="shared" si="0"/>
        <v>436910</v>
      </c>
    </row>
    <row r="24" spans="1:8" x14ac:dyDescent="0.25">
      <c r="A24" s="2">
        <v>45303</v>
      </c>
      <c r="B24">
        <v>2523.98</v>
      </c>
      <c r="C24">
        <v>2618.08</v>
      </c>
      <c r="D24">
        <v>2712.88</v>
      </c>
      <c r="E24">
        <v>2462.9299999999998</v>
      </c>
      <c r="F24">
        <v>931.96</v>
      </c>
      <c r="G24" s="1">
        <v>-3.5900000000000001E-2</v>
      </c>
      <c r="H24">
        <f t="shared" si="0"/>
        <v>931960</v>
      </c>
    </row>
    <row r="25" spans="1:8" x14ac:dyDescent="0.25">
      <c r="A25" s="2">
        <v>45302</v>
      </c>
      <c r="B25">
        <v>2618.08</v>
      </c>
      <c r="C25">
        <v>2581.9</v>
      </c>
      <c r="D25">
        <v>2688.26</v>
      </c>
      <c r="E25">
        <v>2567.5500000000002</v>
      </c>
      <c r="F25">
        <v>889.36</v>
      </c>
      <c r="G25" s="1">
        <v>1.41E-2</v>
      </c>
      <c r="H25">
        <f t="shared" si="0"/>
        <v>889360</v>
      </c>
    </row>
    <row r="26" spans="1:8" x14ac:dyDescent="0.25">
      <c r="A26" s="2">
        <v>45301</v>
      </c>
      <c r="B26">
        <v>2581.79</v>
      </c>
      <c r="C26">
        <v>2344.29</v>
      </c>
      <c r="D26">
        <v>2629.68</v>
      </c>
      <c r="E26">
        <v>2342.21</v>
      </c>
      <c r="F26" t="s">
        <v>7</v>
      </c>
      <c r="G26" s="1">
        <v>0.1011</v>
      </c>
      <c r="H26" t="e">
        <f t="shared" si="0"/>
        <v>#VALUE!</v>
      </c>
    </row>
    <row r="27" spans="1:8" x14ac:dyDescent="0.25">
      <c r="A27" s="2">
        <v>45300</v>
      </c>
      <c r="B27">
        <v>2344.67</v>
      </c>
      <c r="C27">
        <v>2330.9899999999998</v>
      </c>
      <c r="D27">
        <v>2369.6</v>
      </c>
      <c r="E27">
        <v>2229.25</v>
      </c>
      <c r="F27">
        <v>588.19000000000005</v>
      </c>
      <c r="G27" s="1">
        <v>5.8999999999999999E-3</v>
      </c>
      <c r="H27">
        <f t="shared" si="0"/>
        <v>588190</v>
      </c>
    </row>
    <row r="28" spans="1:8" x14ac:dyDescent="0.25">
      <c r="A28" s="2">
        <v>45299</v>
      </c>
      <c r="B28">
        <v>2330.98</v>
      </c>
      <c r="C28">
        <v>2221.4</v>
      </c>
      <c r="D28">
        <v>2357.14</v>
      </c>
      <c r="E28">
        <v>2167.42</v>
      </c>
      <c r="F28">
        <v>565.23</v>
      </c>
      <c r="G28" s="1">
        <v>4.9299999999999997E-2</v>
      </c>
      <c r="H28">
        <f t="shared" si="0"/>
        <v>565230</v>
      </c>
    </row>
    <row r="29" spans="1:8" x14ac:dyDescent="0.25">
      <c r="A29" s="2">
        <v>45298</v>
      </c>
      <c r="B29">
        <v>2221.4</v>
      </c>
      <c r="C29">
        <v>2240.4899999999998</v>
      </c>
      <c r="D29">
        <v>2254.6999999999998</v>
      </c>
      <c r="E29">
        <v>2209.46</v>
      </c>
      <c r="F29">
        <v>216.41</v>
      </c>
      <c r="G29" s="1">
        <v>-8.5000000000000006E-3</v>
      </c>
      <c r="H29">
        <f t="shared" si="0"/>
        <v>216410</v>
      </c>
    </row>
    <row r="30" spans="1:8" x14ac:dyDescent="0.25">
      <c r="A30" s="2">
        <v>45297</v>
      </c>
      <c r="B30">
        <v>2240.4899999999998</v>
      </c>
      <c r="C30">
        <v>2268.14</v>
      </c>
      <c r="D30">
        <v>2269.65</v>
      </c>
      <c r="E30">
        <v>2217.0500000000002</v>
      </c>
      <c r="F30">
        <v>202.82</v>
      </c>
      <c r="G30" s="1">
        <v>-1.2200000000000001E-2</v>
      </c>
      <c r="H30">
        <f t="shared" si="0"/>
        <v>202820</v>
      </c>
    </row>
    <row r="31" spans="1:8" x14ac:dyDescent="0.25">
      <c r="A31" s="2">
        <v>45296</v>
      </c>
      <c r="B31">
        <v>2268.12</v>
      </c>
      <c r="C31">
        <v>2267.29</v>
      </c>
      <c r="D31">
        <v>2275.25</v>
      </c>
      <c r="E31">
        <v>2207.4</v>
      </c>
      <c r="F31">
        <v>426.01</v>
      </c>
      <c r="G31" s="1">
        <v>4.0000000000000002E-4</v>
      </c>
      <c r="H31">
        <f t="shared" si="0"/>
        <v>426010</v>
      </c>
    </row>
    <row r="32" spans="1:8" x14ac:dyDescent="0.25">
      <c r="A32" s="2">
        <v>45295</v>
      </c>
      <c r="B32">
        <v>2267.27</v>
      </c>
      <c r="C32">
        <v>2209.4899999999998</v>
      </c>
      <c r="D32">
        <v>2293.17</v>
      </c>
      <c r="E32">
        <v>2202.9899999999998</v>
      </c>
      <c r="F32">
        <v>467.01</v>
      </c>
      <c r="G32" s="1">
        <v>2.6200000000000001E-2</v>
      </c>
      <c r="H32">
        <f t="shared" si="0"/>
        <v>467010</v>
      </c>
    </row>
    <row r="33" spans="1:8" x14ac:dyDescent="0.25">
      <c r="A33" s="2">
        <v>45294</v>
      </c>
      <c r="B33">
        <v>2209.4899999999998</v>
      </c>
      <c r="C33">
        <v>2355.2800000000002</v>
      </c>
      <c r="D33">
        <v>2383.92</v>
      </c>
      <c r="E33">
        <v>2122.7800000000002</v>
      </c>
      <c r="F33">
        <v>852.01</v>
      </c>
      <c r="G33" s="1">
        <v>-6.1899999999999997E-2</v>
      </c>
      <c r="H33">
        <f t="shared" si="0"/>
        <v>852010</v>
      </c>
    </row>
    <row r="34" spans="1:8" x14ac:dyDescent="0.25">
      <c r="A34" s="2">
        <v>45293</v>
      </c>
      <c r="B34">
        <v>2355.27</v>
      </c>
      <c r="C34">
        <v>2352.06</v>
      </c>
      <c r="D34">
        <v>2430.5300000000002</v>
      </c>
      <c r="E34">
        <v>2347.62</v>
      </c>
      <c r="F34">
        <v>491.56</v>
      </c>
      <c r="G34" s="1">
        <v>1.4E-3</v>
      </c>
      <c r="H34">
        <f t="shared" si="0"/>
        <v>491560</v>
      </c>
    </row>
    <row r="35" spans="1:8" x14ac:dyDescent="0.25">
      <c r="A35" s="2">
        <v>45292</v>
      </c>
      <c r="B35">
        <v>2352.0300000000002</v>
      </c>
      <c r="C35">
        <v>2281.89</v>
      </c>
      <c r="D35">
        <v>2352.0300000000002</v>
      </c>
      <c r="E35">
        <v>2266.75</v>
      </c>
      <c r="F35">
        <v>229.28</v>
      </c>
      <c r="G35" s="1">
        <v>3.0700000000000002E-2</v>
      </c>
      <c r="H35">
        <f t="shared" si="0"/>
        <v>229280</v>
      </c>
    </row>
    <row r="36" spans="1:8" x14ac:dyDescent="0.25">
      <c r="A36" s="2">
        <v>45291</v>
      </c>
      <c r="B36">
        <v>2281.9</v>
      </c>
      <c r="C36">
        <v>2291.6999999999998</v>
      </c>
      <c r="D36">
        <v>2320.91</v>
      </c>
      <c r="E36">
        <v>2264.67</v>
      </c>
      <c r="F36">
        <v>232.62</v>
      </c>
      <c r="G36" s="1">
        <v>-4.3E-3</v>
      </c>
      <c r="H36">
        <f t="shared" si="0"/>
        <v>232620</v>
      </c>
    </row>
    <row r="37" spans="1:8" x14ac:dyDescent="0.25">
      <c r="A37" s="2">
        <v>45290</v>
      </c>
      <c r="B37">
        <v>2291.6999999999998</v>
      </c>
      <c r="C37">
        <v>2299.2399999999998</v>
      </c>
      <c r="D37">
        <v>2322.7600000000002</v>
      </c>
      <c r="E37">
        <v>2269.23</v>
      </c>
      <c r="F37">
        <v>219.92</v>
      </c>
      <c r="G37" s="1">
        <v>-3.3E-3</v>
      </c>
      <c r="H37">
        <f t="shared" si="0"/>
        <v>219920</v>
      </c>
    </row>
    <row r="38" spans="1:8" x14ac:dyDescent="0.25">
      <c r="A38" s="2">
        <v>45289</v>
      </c>
      <c r="B38">
        <v>2299.2399999999998</v>
      </c>
      <c r="C38">
        <v>2344.48</v>
      </c>
      <c r="D38">
        <v>2385.2600000000002</v>
      </c>
      <c r="E38">
        <v>2265.63</v>
      </c>
      <c r="F38">
        <v>475.37</v>
      </c>
      <c r="G38" s="1">
        <v>-1.9300000000000001E-2</v>
      </c>
      <c r="H38">
        <f t="shared" si="0"/>
        <v>475370</v>
      </c>
    </row>
    <row r="39" spans="1:8" x14ac:dyDescent="0.25">
      <c r="A39" s="2">
        <v>45288</v>
      </c>
      <c r="B39">
        <v>2344.4699999999998</v>
      </c>
      <c r="C39">
        <v>2378.63</v>
      </c>
      <c r="D39">
        <v>2443.59</v>
      </c>
      <c r="E39">
        <v>2338.46</v>
      </c>
      <c r="F39">
        <v>626.91</v>
      </c>
      <c r="G39" s="1">
        <v>-1.44E-2</v>
      </c>
      <c r="H39">
        <f t="shared" si="0"/>
        <v>626910</v>
      </c>
    </row>
    <row r="40" spans="1:8" x14ac:dyDescent="0.25">
      <c r="A40" s="2">
        <v>45287</v>
      </c>
      <c r="B40">
        <v>2378.63</v>
      </c>
      <c r="C40">
        <v>2230.7600000000002</v>
      </c>
      <c r="D40">
        <v>2391.5300000000002</v>
      </c>
      <c r="E40">
        <v>2213.7800000000002</v>
      </c>
      <c r="F40">
        <v>577.27</v>
      </c>
      <c r="G40" s="1">
        <v>6.6299999999999998E-2</v>
      </c>
      <c r="H40">
        <f t="shared" si="0"/>
        <v>577270</v>
      </c>
    </row>
    <row r="41" spans="1:8" x14ac:dyDescent="0.25">
      <c r="A41" s="2">
        <v>45286</v>
      </c>
      <c r="B41">
        <v>2230.7399999999998</v>
      </c>
      <c r="C41">
        <v>2271.38</v>
      </c>
      <c r="D41">
        <v>2274.71</v>
      </c>
      <c r="E41">
        <v>2184.6</v>
      </c>
      <c r="F41">
        <v>429.5</v>
      </c>
      <c r="G41" s="1">
        <v>-1.7899999999999999E-2</v>
      </c>
      <c r="H41">
        <f t="shared" si="0"/>
        <v>429500</v>
      </c>
    </row>
    <row r="42" spans="1:8" x14ac:dyDescent="0.25">
      <c r="A42" s="2">
        <v>45285</v>
      </c>
      <c r="B42">
        <v>2271.38</v>
      </c>
      <c r="C42">
        <v>2263.5700000000002</v>
      </c>
      <c r="D42">
        <v>2303.2800000000002</v>
      </c>
      <c r="E42">
        <v>2253.25</v>
      </c>
      <c r="F42">
        <v>298.17</v>
      </c>
      <c r="G42" s="1">
        <v>3.5000000000000001E-3</v>
      </c>
      <c r="H42">
        <f t="shared" si="0"/>
        <v>298170</v>
      </c>
    </row>
    <row r="43" spans="1:8" x14ac:dyDescent="0.25">
      <c r="A43" s="2">
        <v>45284</v>
      </c>
      <c r="B43">
        <v>2263.5700000000002</v>
      </c>
      <c r="C43">
        <v>2308.6</v>
      </c>
      <c r="D43">
        <v>2325.08</v>
      </c>
      <c r="E43">
        <v>2247.73</v>
      </c>
      <c r="F43">
        <v>319.33</v>
      </c>
      <c r="G43" s="1">
        <v>-1.95E-2</v>
      </c>
      <c r="H43">
        <f t="shared" si="0"/>
        <v>319330</v>
      </c>
    </row>
    <row r="44" spans="1:8" x14ac:dyDescent="0.25">
      <c r="A44" s="2">
        <v>45283</v>
      </c>
      <c r="B44">
        <v>2308.61</v>
      </c>
      <c r="C44">
        <v>2324.2399999999998</v>
      </c>
      <c r="D44">
        <v>2330.0700000000002</v>
      </c>
      <c r="E44">
        <v>2267.39</v>
      </c>
      <c r="F44">
        <v>266.3</v>
      </c>
      <c r="G44" s="1">
        <v>-6.7000000000000002E-3</v>
      </c>
      <c r="H44">
        <f t="shared" si="0"/>
        <v>266300</v>
      </c>
    </row>
    <row r="45" spans="1:8" x14ac:dyDescent="0.25">
      <c r="A45" s="2">
        <v>45282</v>
      </c>
      <c r="B45">
        <v>2324.23</v>
      </c>
      <c r="C45">
        <v>2239.62</v>
      </c>
      <c r="D45">
        <v>2341.52</v>
      </c>
      <c r="E45">
        <v>2232.83</v>
      </c>
      <c r="F45">
        <v>620.73</v>
      </c>
      <c r="G45" s="1">
        <v>3.78E-2</v>
      </c>
      <c r="H45">
        <f t="shared" si="0"/>
        <v>620730</v>
      </c>
    </row>
    <row r="46" spans="1:8" x14ac:dyDescent="0.25">
      <c r="A46" s="2">
        <v>45281</v>
      </c>
      <c r="B46">
        <v>2239.62</v>
      </c>
      <c r="C46">
        <v>2202.19</v>
      </c>
      <c r="D46">
        <v>2277.7199999999998</v>
      </c>
      <c r="E46">
        <v>2183.35</v>
      </c>
      <c r="F46">
        <v>471.46</v>
      </c>
      <c r="G46" s="1">
        <v>1.7000000000000001E-2</v>
      </c>
      <c r="H46">
        <f t="shared" si="0"/>
        <v>471460</v>
      </c>
    </row>
    <row r="47" spans="1:8" x14ac:dyDescent="0.25">
      <c r="A47" s="2">
        <v>45280</v>
      </c>
      <c r="B47">
        <v>2202.19</v>
      </c>
      <c r="C47">
        <v>2177.4499999999998</v>
      </c>
      <c r="D47">
        <v>2263.3000000000002</v>
      </c>
      <c r="E47">
        <v>2161.7600000000002</v>
      </c>
      <c r="F47">
        <v>440.35</v>
      </c>
      <c r="G47" s="1">
        <v>1.14E-2</v>
      </c>
      <c r="H47">
        <f t="shared" si="0"/>
        <v>440350</v>
      </c>
    </row>
    <row r="48" spans="1:8" x14ac:dyDescent="0.25">
      <c r="A48" s="2">
        <v>45279</v>
      </c>
      <c r="B48">
        <v>2177.44</v>
      </c>
      <c r="C48">
        <v>2218.8200000000002</v>
      </c>
      <c r="D48">
        <v>2254.75</v>
      </c>
      <c r="E48">
        <v>2137.8000000000002</v>
      </c>
      <c r="F48">
        <v>400.94</v>
      </c>
      <c r="G48" s="1">
        <v>-1.8599999999999998E-2</v>
      </c>
      <c r="H48">
        <f t="shared" si="0"/>
        <v>400940</v>
      </c>
    </row>
    <row r="49" spans="1:8" x14ac:dyDescent="0.25">
      <c r="A49" s="2">
        <v>45278</v>
      </c>
      <c r="B49">
        <v>2218.8000000000002</v>
      </c>
      <c r="C49">
        <v>2197.0100000000002</v>
      </c>
      <c r="D49">
        <v>2223.3000000000002</v>
      </c>
      <c r="E49">
        <v>2123.06</v>
      </c>
      <c r="F49">
        <v>388.26</v>
      </c>
      <c r="G49" s="1">
        <v>9.9000000000000008E-3</v>
      </c>
      <c r="H49">
        <f t="shared" si="0"/>
        <v>388260</v>
      </c>
    </row>
    <row r="50" spans="1:8" x14ac:dyDescent="0.25">
      <c r="A50" s="2">
        <v>45277</v>
      </c>
      <c r="B50">
        <v>2197.04</v>
      </c>
      <c r="C50">
        <v>2229.0700000000002</v>
      </c>
      <c r="D50">
        <v>2247.84</v>
      </c>
      <c r="E50">
        <v>2196.06</v>
      </c>
      <c r="F50">
        <v>233.48</v>
      </c>
      <c r="G50" s="1">
        <v>-1.44E-2</v>
      </c>
      <c r="H50">
        <f t="shared" si="0"/>
        <v>233480</v>
      </c>
    </row>
    <row r="51" spans="1:8" x14ac:dyDescent="0.25">
      <c r="A51" s="2">
        <v>45276</v>
      </c>
      <c r="B51">
        <v>2229.0700000000002</v>
      </c>
      <c r="C51">
        <v>2220.41</v>
      </c>
      <c r="D51">
        <v>2262.6799999999998</v>
      </c>
      <c r="E51">
        <v>2212.8000000000002</v>
      </c>
      <c r="F51">
        <v>206.79</v>
      </c>
      <c r="G51" s="1">
        <v>3.8999999999999998E-3</v>
      </c>
      <c r="H51">
        <f t="shared" si="0"/>
        <v>206790</v>
      </c>
    </row>
    <row r="52" spans="1:8" x14ac:dyDescent="0.25">
      <c r="A52" s="2">
        <v>45275</v>
      </c>
      <c r="B52">
        <v>2220.41</v>
      </c>
      <c r="C52">
        <v>2315.4</v>
      </c>
      <c r="D52">
        <v>2317.42</v>
      </c>
      <c r="E52">
        <v>2213.1799999999998</v>
      </c>
      <c r="F52">
        <v>349.63</v>
      </c>
      <c r="G52" s="1">
        <v>-4.1099999999999998E-2</v>
      </c>
      <c r="H52">
        <f t="shared" si="0"/>
        <v>349630</v>
      </c>
    </row>
    <row r="53" spans="1:8" x14ac:dyDescent="0.25">
      <c r="A53" s="2">
        <v>45274</v>
      </c>
      <c r="B53">
        <v>2315.64</v>
      </c>
      <c r="C53">
        <v>2260.1799999999998</v>
      </c>
      <c r="D53">
        <v>2331.63</v>
      </c>
      <c r="E53">
        <v>2237.39</v>
      </c>
      <c r="F53">
        <v>461.6</v>
      </c>
      <c r="G53" s="1">
        <v>2.4500000000000001E-2</v>
      </c>
      <c r="H53">
        <f t="shared" si="0"/>
        <v>461600</v>
      </c>
    </row>
    <row r="54" spans="1:8" x14ac:dyDescent="0.25">
      <c r="A54" s="2">
        <v>45273</v>
      </c>
      <c r="B54">
        <v>2260.1799999999998</v>
      </c>
      <c r="C54">
        <v>2203.4899999999998</v>
      </c>
      <c r="D54">
        <v>2283.84</v>
      </c>
      <c r="E54">
        <v>2148.87</v>
      </c>
      <c r="F54">
        <v>436.64</v>
      </c>
      <c r="G54" s="1">
        <v>2.5700000000000001E-2</v>
      </c>
      <c r="H54">
        <f t="shared" si="0"/>
        <v>436640</v>
      </c>
    </row>
    <row r="55" spans="1:8" x14ac:dyDescent="0.25">
      <c r="A55" s="2">
        <v>45272</v>
      </c>
      <c r="B55">
        <v>2203.4899999999998</v>
      </c>
      <c r="C55">
        <v>2225.33</v>
      </c>
      <c r="D55">
        <v>2243.34</v>
      </c>
      <c r="E55">
        <v>2168.1799999999998</v>
      </c>
      <c r="F55">
        <v>377.05</v>
      </c>
      <c r="G55" s="1">
        <v>-9.7999999999999997E-3</v>
      </c>
      <c r="H55">
        <f t="shared" si="0"/>
        <v>377050</v>
      </c>
    </row>
    <row r="56" spans="1:8" x14ac:dyDescent="0.25">
      <c r="A56" s="2">
        <v>45271</v>
      </c>
      <c r="B56">
        <v>2225.34</v>
      </c>
      <c r="C56">
        <v>2352.2600000000002</v>
      </c>
      <c r="D56">
        <v>2355.02</v>
      </c>
      <c r="E56">
        <v>2164.16</v>
      </c>
      <c r="F56">
        <v>678.03</v>
      </c>
      <c r="G56" s="1">
        <v>-5.3999999999999999E-2</v>
      </c>
      <c r="H56">
        <f t="shared" si="0"/>
        <v>678030</v>
      </c>
    </row>
    <row r="57" spans="1:8" x14ac:dyDescent="0.25">
      <c r="A57" s="2">
        <v>45270</v>
      </c>
      <c r="B57">
        <v>2352.2600000000002</v>
      </c>
      <c r="C57">
        <v>2340.5500000000002</v>
      </c>
      <c r="D57">
        <v>2376.5700000000002</v>
      </c>
      <c r="E57">
        <v>2324.1799999999998</v>
      </c>
      <c r="F57">
        <v>206.78</v>
      </c>
      <c r="G57" s="1">
        <v>5.0000000000000001E-3</v>
      </c>
      <c r="H57">
        <f t="shared" si="0"/>
        <v>206780</v>
      </c>
    </row>
    <row r="58" spans="1:8" x14ac:dyDescent="0.25">
      <c r="A58" s="2">
        <v>45269</v>
      </c>
      <c r="B58">
        <v>2340.5500000000002</v>
      </c>
      <c r="C58">
        <v>2358.42</v>
      </c>
      <c r="D58">
        <v>2401.34</v>
      </c>
      <c r="E58">
        <v>2332.36</v>
      </c>
      <c r="F58">
        <v>304.64</v>
      </c>
      <c r="G58" s="1">
        <v>-7.6E-3</v>
      </c>
      <c r="H58">
        <f t="shared" si="0"/>
        <v>304640</v>
      </c>
    </row>
    <row r="59" spans="1:8" x14ac:dyDescent="0.25">
      <c r="A59" s="2">
        <v>45268</v>
      </c>
      <c r="B59">
        <v>2358.42</v>
      </c>
      <c r="C59">
        <v>2355.7800000000002</v>
      </c>
      <c r="D59">
        <v>2389.36</v>
      </c>
      <c r="E59">
        <v>2340.88</v>
      </c>
      <c r="F59">
        <v>397.41</v>
      </c>
      <c r="G59" s="1">
        <v>1.1000000000000001E-3</v>
      </c>
      <c r="H59">
        <f t="shared" si="0"/>
        <v>397410</v>
      </c>
    </row>
    <row r="60" spans="1:8" x14ac:dyDescent="0.25">
      <c r="A60" s="2">
        <v>45267</v>
      </c>
      <c r="B60">
        <v>2355.8000000000002</v>
      </c>
      <c r="C60">
        <v>2233.4499999999998</v>
      </c>
      <c r="D60">
        <v>2381.65</v>
      </c>
      <c r="E60">
        <v>2224.61</v>
      </c>
      <c r="F60">
        <v>518.61</v>
      </c>
      <c r="G60" s="1">
        <v>5.4800000000000001E-2</v>
      </c>
      <c r="H60">
        <f t="shared" si="0"/>
        <v>518610</v>
      </c>
    </row>
    <row r="61" spans="1:8" x14ac:dyDescent="0.25">
      <c r="A61" s="2">
        <v>45266</v>
      </c>
      <c r="B61">
        <v>2233.4499999999998</v>
      </c>
      <c r="C61">
        <v>2293.36</v>
      </c>
      <c r="D61">
        <v>2310.1999999999998</v>
      </c>
      <c r="E61">
        <v>2223.15</v>
      </c>
      <c r="F61">
        <v>431.57</v>
      </c>
      <c r="G61" s="1">
        <v>-2.6100000000000002E-2</v>
      </c>
      <c r="H61">
        <f t="shared" si="0"/>
        <v>431570</v>
      </c>
    </row>
    <row r="62" spans="1:8" x14ac:dyDescent="0.25">
      <c r="A62" s="2">
        <v>45265</v>
      </c>
      <c r="B62">
        <v>2293.34</v>
      </c>
      <c r="C62">
        <v>2243.3000000000002</v>
      </c>
      <c r="D62">
        <v>2302.29</v>
      </c>
      <c r="E62">
        <v>2190.96</v>
      </c>
      <c r="F62">
        <v>561.41</v>
      </c>
      <c r="G62" s="1">
        <v>2.2200000000000001E-2</v>
      </c>
      <c r="H62">
        <f t="shared" si="0"/>
        <v>561410</v>
      </c>
    </row>
    <row r="63" spans="1:8" x14ac:dyDescent="0.25">
      <c r="A63" s="2">
        <v>45264</v>
      </c>
      <c r="B63">
        <v>2243.54</v>
      </c>
      <c r="C63">
        <v>2192.79</v>
      </c>
      <c r="D63">
        <v>2272.2600000000002</v>
      </c>
      <c r="E63">
        <v>2191.4299999999998</v>
      </c>
      <c r="F63">
        <v>601.45000000000005</v>
      </c>
      <c r="G63" s="1">
        <v>2.3099999999999999E-2</v>
      </c>
      <c r="H63">
        <f t="shared" si="0"/>
        <v>601450</v>
      </c>
    </row>
    <row r="64" spans="1:8" x14ac:dyDescent="0.25">
      <c r="A64" s="2">
        <v>45263</v>
      </c>
      <c r="B64">
        <v>2192.79</v>
      </c>
      <c r="C64">
        <v>2164.79</v>
      </c>
      <c r="D64">
        <v>2215.46</v>
      </c>
      <c r="E64">
        <v>2150.58</v>
      </c>
      <c r="F64">
        <v>279.64999999999998</v>
      </c>
      <c r="G64" s="1">
        <v>1.29E-2</v>
      </c>
      <c r="H64">
        <f t="shared" si="0"/>
        <v>279650</v>
      </c>
    </row>
    <row r="65" spans="1:8" x14ac:dyDescent="0.25">
      <c r="A65" s="2">
        <v>45262</v>
      </c>
      <c r="B65">
        <v>2164.79</v>
      </c>
      <c r="C65">
        <v>2087.21</v>
      </c>
      <c r="D65">
        <v>2179.73</v>
      </c>
      <c r="E65">
        <v>2086.29</v>
      </c>
      <c r="F65">
        <v>344.2</v>
      </c>
      <c r="G65" s="1">
        <v>3.7199999999999997E-2</v>
      </c>
      <c r="H65">
        <f t="shared" si="0"/>
        <v>344200</v>
      </c>
    </row>
    <row r="66" spans="1:8" x14ac:dyDescent="0.25">
      <c r="A66" s="2">
        <v>45261</v>
      </c>
      <c r="B66">
        <v>2087.21</v>
      </c>
      <c r="C66">
        <v>2051.59</v>
      </c>
      <c r="D66">
        <v>2109.3200000000002</v>
      </c>
      <c r="E66">
        <v>2045.39</v>
      </c>
      <c r="F66">
        <v>402.51</v>
      </c>
      <c r="G66" s="1">
        <v>1.7399999999999999E-2</v>
      </c>
      <c r="H66">
        <f t="shared" si="0"/>
        <v>402510</v>
      </c>
    </row>
    <row r="67" spans="1:8" x14ac:dyDescent="0.25">
      <c r="A67" s="2">
        <v>45260</v>
      </c>
      <c r="B67">
        <v>2051.56</v>
      </c>
      <c r="C67">
        <v>2028.99</v>
      </c>
      <c r="D67">
        <v>2054.33</v>
      </c>
      <c r="E67">
        <v>2021.44</v>
      </c>
      <c r="F67">
        <v>252.49</v>
      </c>
      <c r="G67" s="1">
        <v>1.11E-2</v>
      </c>
      <c r="H67">
        <f t="shared" ref="H67:H130" si="1">F67*1000</f>
        <v>252490</v>
      </c>
    </row>
    <row r="68" spans="1:8" x14ac:dyDescent="0.25">
      <c r="A68" s="2">
        <v>45259</v>
      </c>
      <c r="B68">
        <v>2028.99</v>
      </c>
      <c r="C68">
        <v>2048.4699999999998</v>
      </c>
      <c r="D68">
        <v>2071.36</v>
      </c>
      <c r="E68">
        <v>2020.31</v>
      </c>
      <c r="F68">
        <v>269.97000000000003</v>
      </c>
      <c r="G68" s="1">
        <v>-9.4999999999999998E-3</v>
      </c>
      <c r="H68">
        <f t="shared" si="1"/>
        <v>269970</v>
      </c>
    </row>
    <row r="69" spans="1:8" x14ac:dyDescent="0.25">
      <c r="A69" s="2">
        <v>45258</v>
      </c>
      <c r="B69">
        <v>2048.4699999999998</v>
      </c>
      <c r="C69">
        <v>2027.51</v>
      </c>
      <c r="D69">
        <v>2074.79</v>
      </c>
      <c r="E69">
        <v>1996.19</v>
      </c>
      <c r="F69">
        <v>312.94</v>
      </c>
      <c r="G69" s="1">
        <v>1.03E-2</v>
      </c>
      <c r="H69">
        <f t="shared" si="1"/>
        <v>312940</v>
      </c>
    </row>
    <row r="70" spans="1:8" x14ac:dyDescent="0.25">
      <c r="A70" s="2">
        <v>45257</v>
      </c>
      <c r="B70">
        <v>2027.51</v>
      </c>
      <c r="C70">
        <v>2062.3000000000002</v>
      </c>
      <c r="D70">
        <v>2071.13</v>
      </c>
      <c r="E70">
        <v>1987.43</v>
      </c>
      <c r="F70">
        <v>354.28</v>
      </c>
      <c r="G70" s="1">
        <v>-1.7000000000000001E-2</v>
      </c>
      <c r="H70">
        <f t="shared" si="1"/>
        <v>354280</v>
      </c>
    </row>
    <row r="71" spans="1:8" x14ac:dyDescent="0.25">
      <c r="A71" s="2">
        <v>45256</v>
      </c>
      <c r="B71">
        <v>2062.64</v>
      </c>
      <c r="C71">
        <v>2082.91</v>
      </c>
      <c r="D71">
        <v>2092.8000000000002</v>
      </c>
      <c r="E71">
        <v>2038.28</v>
      </c>
      <c r="F71">
        <v>259.79000000000002</v>
      </c>
      <c r="G71" s="1">
        <v>-9.7999999999999997E-3</v>
      </c>
      <c r="H71">
        <f t="shared" si="1"/>
        <v>259790.00000000003</v>
      </c>
    </row>
    <row r="72" spans="1:8" x14ac:dyDescent="0.25">
      <c r="A72" s="2">
        <v>45255</v>
      </c>
      <c r="B72">
        <v>2083.09</v>
      </c>
      <c r="C72">
        <v>2080.63</v>
      </c>
      <c r="D72">
        <v>2089.64</v>
      </c>
      <c r="E72">
        <v>2065.17</v>
      </c>
      <c r="F72">
        <v>154.35</v>
      </c>
      <c r="G72" s="1">
        <v>1.1999999999999999E-3</v>
      </c>
      <c r="H72">
        <f t="shared" si="1"/>
        <v>154350</v>
      </c>
    </row>
    <row r="73" spans="1:8" x14ac:dyDescent="0.25">
      <c r="A73" s="2">
        <v>45254</v>
      </c>
      <c r="B73">
        <v>2080.62</v>
      </c>
      <c r="C73">
        <v>2061.92</v>
      </c>
      <c r="D73">
        <v>2129.1999999999998</v>
      </c>
      <c r="E73">
        <v>2059.23</v>
      </c>
      <c r="F73">
        <v>460.97</v>
      </c>
      <c r="G73" s="1">
        <v>9.1000000000000004E-3</v>
      </c>
      <c r="H73">
        <f t="shared" si="1"/>
        <v>460970</v>
      </c>
    </row>
    <row r="74" spans="1:8" x14ac:dyDescent="0.25">
      <c r="A74" s="2">
        <v>45253</v>
      </c>
      <c r="B74">
        <v>2061.92</v>
      </c>
      <c r="C74">
        <v>2063.0500000000002</v>
      </c>
      <c r="D74">
        <v>2088.1999999999998</v>
      </c>
      <c r="E74">
        <v>2040.66</v>
      </c>
      <c r="F74">
        <v>264.01</v>
      </c>
      <c r="G74" s="1">
        <v>-5.9999999999999995E-4</v>
      </c>
      <c r="H74">
        <f t="shared" si="1"/>
        <v>264010</v>
      </c>
    </row>
    <row r="75" spans="1:8" x14ac:dyDescent="0.25">
      <c r="A75" s="2">
        <v>45252</v>
      </c>
      <c r="B75">
        <v>2063.0500000000002</v>
      </c>
      <c r="C75">
        <v>1934.62</v>
      </c>
      <c r="D75">
        <v>2090.0100000000002</v>
      </c>
      <c r="E75">
        <v>1930.66</v>
      </c>
      <c r="F75">
        <v>506.35</v>
      </c>
      <c r="G75" s="1">
        <v>6.6400000000000001E-2</v>
      </c>
      <c r="H75">
        <f t="shared" si="1"/>
        <v>506350</v>
      </c>
    </row>
    <row r="76" spans="1:8" x14ac:dyDescent="0.25">
      <c r="A76" s="2">
        <v>45251</v>
      </c>
      <c r="B76">
        <v>1934.62</v>
      </c>
      <c r="C76">
        <v>2021.49</v>
      </c>
      <c r="D76">
        <v>2034.51</v>
      </c>
      <c r="E76">
        <v>1932.5</v>
      </c>
      <c r="F76">
        <v>527.41</v>
      </c>
      <c r="G76" s="1">
        <v>-4.2999999999999997E-2</v>
      </c>
      <c r="H76">
        <f t="shared" si="1"/>
        <v>527410</v>
      </c>
    </row>
    <row r="77" spans="1:8" x14ac:dyDescent="0.25">
      <c r="A77" s="2">
        <v>45250</v>
      </c>
      <c r="B77">
        <v>2021.49</v>
      </c>
      <c r="C77">
        <v>2011.02</v>
      </c>
      <c r="D77">
        <v>2064.0500000000002</v>
      </c>
      <c r="E77">
        <v>1994.89</v>
      </c>
      <c r="F77">
        <v>455.23</v>
      </c>
      <c r="G77" s="1">
        <v>5.1999999999999998E-3</v>
      </c>
      <c r="H77">
        <f t="shared" si="1"/>
        <v>455230</v>
      </c>
    </row>
    <row r="78" spans="1:8" x14ac:dyDescent="0.25">
      <c r="A78" s="2">
        <v>45249</v>
      </c>
      <c r="B78">
        <v>2011.01</v>
      </c>
      <c r="C78">
        <v>1961.72</v>
      </c>
      <c r="D78">
        <v>2014.93</v>
      </c>
      <c r="E78">
        <v>1943.63</v>
      </c>
      <c r="F78">
        <v>269.02</v>
      </c>
      <c r="G78" s="1">
        <v>2.5100000000000001E-2</v>
      </c>
      <c r="H78">
        <f t="shared" si="1"/>
        <v>269020</v>
      </c>
    </row>
    <row r="79" spans="1:8" x14ac:dyDescent="0.25">
      <c r="A79" s="2">
        <v>45248</v>
      </c>
      <c r="B79">
        <v>1961.72</v>
      </c>
      <c r="C79">
        <v>1960.8</v>
      </c>
      <c r="D79">
        <v>1971.02</v>
      </c>
      <c r="E79">
        <v>1920.13</v>
      </c>
      <c r="F79">
        <v>298.88</v>
      </c>
      <c r="G79" s="1">
        <v>5.0000000000000001E-4</v>
      </c>
      <c r="H79">
        <f t="shared" si="1"/>
        <v>298880</v>
      </c>
    </row>
    <row r="80" spans="1:8" x14ac:dyDescent="0.25">
      <c r="A80" s="2">
        <v>45247</v>
      </c>
      <c r="B80">
        <v>1960.8</v>
      </c>
      <c r="C80">
        <v>1961.77</v>
      </c>
      <c r="D80">
        <v>1990.24</v>
      </c>
      <c r="E80">
        <v>1908.24</v>
      </c>
      <c r="F80">
        <v>430.92</v>
      </c>
      <c r="G80" s="1">
        <v>-5.0000000000000001E-4</v>
      </c>
      <c r="H80">
        <f t="shared" si="1"/>
        <v>430920</v>
      </c>
    </row>
    <row r="81" spans="1:8" x14ac:dyDescent="0.25">
      <c r="A81" s="2">
        <v>45246</v>
      </c>
      <c r="B81">
        <v>1961.76</v>
      </c>
      <c r="C81">
        <v>2058.9299999999998</v>
      </c>
      <c r="D81">
        <v>2089.44</v>
      </c>
      <c r="E81">
        <v>1940.44</v>
      </c>
      <c r="F81">
        <v>585.12</v>
      </c>
      <c r="G81" s="1">
        <v>-4.7199999999999999E-2</v>
      </c>
      <c r="H81">
        <f t="shared" si="1"/>
        <v>585120</v>
      </c>
    </row>
    <row r="82" spans="1:8" x14ac:dyDescent="0.25">
      <c r="A82" s="2">
        <v>45245</v>
      </c>
      <c r="B82">
        <v>2058.9299999999998</v>
      </c>
      <c r="C82">
        <v>1979.4</v>
      </c>
      <c r="D82">
        <v>2060.9499999999998</v>
      </c>
      <c r="E82">
        <v>1967.97</v>
      </c>
      <c r="F82">
        <v>455.57</v>
      </c>
      <c r="G82" s="1">
        <v>4.0300000000000002E-2</v>
      </c>
      <c r="H82">
        <f t="shared" si="1"/>
        <v>455570</v>
      </c>
    </row>
    <row r="83" spans="1:8" x14ac:dyDescent="0.25">
      <c r="A83" s="2">
        <v>45244</v>
      </c>
      <c r="B83">
        <v>1979.1</v>
      </c>
      <c r="C83">
        <v>2054.15</v>
      </c>
      <c r="D83">
        <v>2064.5100000000002</v>
      </c>
      <c r="E83">
        <v>1943.01</v>
      </c>
      <c r="F83">
        <v>521.22</v>
      </c>
      <c r="G83" s="1">
        <v>-3.6600000000000001E-2</v>
      </c>
      <c r="H83">
        <f t="shared" si="1"/>
        <v>521220</v>
      </c>
    </row>
    <row r="84" spans="1:8" x14ac:dyDescent="0.25">
      <c r="A84" s="2">
        <v>45243</v>
      </c>
      <c r="B84">
        <v>2054.1799999999998</v>
      </c>
      <c r="C84">
        <v>2044.61</v>
      </c>
      <c r="D84">
        <v>2115.2399999999998</v>
      </c>
      <c r="E84">
        <v>2031.01</v>
      </c>
      <c r="F84">
        <v>578.44000000000005</v>
      </c>
      <c r="G84" s="1">
        <v>4.7000000000000002E-3</v>
      </c>
      <c r="H84">
        <f t="shared" si="1"/>
        <v>578440</v>
      </c>
    </row>
    <row r="85" spans="1:8" x14ac:dyDescent="0.25">
      <c r="A85" s="2">
        <v>45242</v>
      </c>
      <c r="B85">
        <v>2044.61</v>
      </c>
      <c r="C85">
        <v>2053.4</v>
      </c>
      <c r="D85">
        <v>2065.35</v>
      </c>
      <c r="E85">
        <v>2020.76</v>
      </c>
      <c r="F85">
        <v>354.64</v>
      </c>
      <c r="G85" s="1">
        <v>-4.3E-3</v>
      </c>
      <c r="H85">
        <f t="shared" si="1"/>
        <v>354640</v>
      </c>
    </row>
    <row r="86" spans="1:8" x14ac:dyDescent="0.25">
      <c r="A86" s="2">
        <v>45241</v>
      </c>
      <c r="B86">
        <v>2053.42</v>
      </c>
      <c r="C86">
        <v>2077.7199999999998</v>
      </c>
      <c r="D86">
        <v>2089.2399999999998</v>
      </c>
      <c r="E86">
        <v>2033.56</v>
      </c>
      <c r="F86">
        <v>405.96</v>
      </c>
      <c r="G86" s="1">
        <v>-1.17E-2</v>
      </c>
      <c r="H86">
        <f t="shared" si="1"/>
        <v>405960</v>
      </c>
    </row>
    <row r="87" spans="1:8" x14ac:dyDescent="0.25">
      <c r="A87" s="2">
        <v>45240</v>
      </c>
      <c r="B87">
        <v>2077.7800000000002</v>
      </c>
      <c r="C87">
        <v>2120.16</v>
      </c>
      <c r="D87">
        <v>2135.91</v>
      </c>
      <c r="E87">
        <v>2068.79</v>
      </c>
      <c r="F87">
        <v>640.30999999999995</v>
      </c>
      <c r="G87" s="1">
        <v>-0.02</v>
      </c>
      <c r="H87">
        <f t="shared" si="1"/>
        <v>640310</v>
      </c>
    </row>
    <row r="88" spans="1:8" x14ac:dyDescent="0.25">
      <c r="A88" s="2">
        <v>45239</v>
      </c>
      <c r="B88">
        <v>2120.16</v>
      </c>
      <c r="C88">
        <v>1888.42</v>
      </c>
      <c r="D88">
        <v>2131.31</v>
      </c>
      <c r="E88">
        <v>1882.91</v>
      </c>
      <c r="F88" t="s">
        <v>8</v>
      </c>
      <c r="G88" s="1">
        <v>0.1222</v>
      </c>
      <c r="H88" t="e">
        <f t="shared" si="1"/>
        <v>#VALUE!</v>
      </c>
    </row>
    <row r="89" spans="1:8" x14ac:dyDescent="0.25">
      <c r="A89" s="2">
        <v>45238</v>
      </c>
      <c r="B89">
        <v>1889.29</v>
      </c>
      <c r="C89">
        <v>1885.95</v>
      </c>
      <c r="D89">
        <v>1903.67</v>
      </c>
      <c r="E89">
        <v>1873.47</v>
      </c>
      <c r="F89">
        <v>265.08</v>
      </c>
      <c r="G89" s="1">
        <v>1.8E-3</v>
      </c>
      <c r="H89">
        <f t="shared" si="1"/>
        <v>265080</v>
      </c>
    </row>
    <row r="90" spans="1:8" x14ac:dyDescent="0.25">
      <c r="A90" s="2">
        <v>45237</v>
      </c>
      <c r="B90">
        <v>1885.97</v>
      </c>
      <c r="C90">
        <v>1900.98</v>
      </c>
      <c r="D90">
        <v>1906.55</v>
      </c>
      <c r="E90">
        <v>1852.05</v>
      </c>
      <c r="F90">
        <v>370.1</v>
      </c>
      <c r="G90" s="1">
        <v>-7.9000000000000008E-3</v>
      </c>
      <c r="H90">
        <f t="shared" si="1"/>
        <v>370100</v>
      </c>
    </row>
    <row r="91" spans="1:8" x14ac:dyDescent="0.25">
      <c r="A91" s="2">
        <v>45236</v>
      </c>
      <c r="B91">
        <v>1900.98</v>
      </c>
      <c r="C91">
        <v>1891.81</v>
      </c>
      <c r="D91">
        <v>1913.13</v>
      </c>
      <c r="E91">
        <v>1870</v>
      </c>
      <c r="F91">
        <v>359</v>
      </c>
      <c r="G91" s="1">
        <v>4.5999999999999999E-3</v>
      </c>
      <c r="H91">
        <f t="shared" si="1"/>
        <v>359000</v>
      </c>
    </row>
    <row r="92" spans="1:8" x14ac:dyDescent="0.25">
      <c r="A92" s="2">
        <v>45235</v>
      </c>
      <c r="B92">
        <v>1892.36</v>
      </c>
      <c r="C92">
        <v>1855.72</v>
      </c>
      <c r="D92">
        <v>1911</v>
      </c>
      <c r="E92">
        <v>1846.57</v>
      </c>
      <c r="F92">
        <v>418.91</v>
      </c>
      <c r="G92" s="1">
        <v>1.9699999999999999E-2</v>
      </c>
      <c r="H92">
        <f t="shared" si="1"/>
        <v>418910</v>
      </c>
    </row>
    <row r="93" spans="1:8" x14ac:dyDescent="0.25">
      <c r="A93" s="2">
        <v>45234</v>
      </c>
      <c r="B93">
        <v>1855.72</v>
      </c>
      <c r="C93">
        <v>1832.31</v>
      </c>
      <c r="D93">
        <v>1868.52</v>
      </c>
      <c r="E93">
        <v>1824.4</v>
      </c>
      <c r="F93">
        <v>190.18</v>
      </c>
      <c r="G93" s="1">
        <v>1.2800000000000001E-2</v>
      </c>
      <c r="H93">
        <f t="shared" si="1"/>
        <v>190180</v>
      </c>
    </row>
    <row r="94" spans="1:8" x14ac:dyDescent="0.25">
      <c r="A94" s="2">
        <v>45233</v>
      </c>
      <c r="B94">
        <v>1832.29</v>
      </c>
      <c r="C94">
        <v>1800.28</v>
      </c>
      <c r="D94">
        <v>1834.16</v>
      </c>
      <c r="E94">
        <v>1779.79</v>
      </c>
      <c r="F94">
        <v>337</v>
      </c>
      <c r="G94" s="1">
        <v>1.78E-2</v>
      </c>
      <c r="H94">
        <f t="shared" si="1"/>
        <v>337000</v>
      </c>
    </row>
    <row r="95" spans="1:8" x14ac:dyDescent="0.25">
      <c r="A95" s="2">
        <v>45232</v>
      </c>
      <c r="B95">
        <v>1800.27</v>
      </c>
      <c r="C95">
        <v>1846.6</v>
      </c>
      <c r="D95">
        <v>1873.02</v>
      </c>
      <c r="E95">
        <v>1789</v>
      </c>
      <c r="F95">
        <v>398.43</v>
      </c>
      <c r="G95" s="1">
        <v>-2.5100000000000001E-2</v>
      </c>
      <c r="H95">
        <f t="shared" si="1"/>
        <v>398430</v>
      </c>
    </row>
    <row r="96" spans="1:8" x14ac:dyDescent="0.25">
      <c r="A96" s="2">
        <v>45231</v>
      </c>
      <c r="B96">
        <v>1846.6</v>
      </c>
      <c r="C96">
        <v>1815.12</v>
      </c>
      <c r="D96">
        <v>1857</v>
      </c>
      <c r="E96">
        <v>1783.98</v>
      </c>
      <c r="F96">
        <v>509.01</v>
      </c>
      <c r="G96" s="1">
        <v>1.7299999999999999E-2</v>
      </c>
      <c r="H96">
        <f t="shared" si="1"/>
        <v>509010</v>
      </c>
    </row>
    <row r="97" spans="1:8" x14ac:dyDescent="0.25">
      <c r="A97" s="2">
        <v>45230</v>
      </c>
      <c r="B97">
        <v>1815.13</v>
      </c>
      <c r="C97">
        <v>1809.05</v>
      </c>
      <c r="D97">
        <v>1819.43</v>
      </c>
      <c r="E97">
        <v>1783.32</v>
      </c>
      <c r="F97">
        <v>279.11</v>
      </c>
      <c r="G97" s="1">
        <v>3.3999999999999998E-3</v>
      </c>
      <c r="H97">
        <f t="shared" si="1"/>
        <v>279110</v>
      </c>
    </row>
    <row r="98" spans="1:8" x14ac:dyDescent="0.25">
      <c r="A98" s="2">
        <v>45229</v>
      </c>
      <c r="B98">
        <v>1809.05</v>
      </c>
      <c r="C98">
        <v>1794.96</v>
      </c>
      <c r="D98">
        <v>1829.47</v>
      </c>
      <c r="E98">
        <v>1778.59</v>
      </c>
      <c r="F98">
        <v>304.47000000000003</v>
      </c>
      <c r="G98" s="1">
        <v>7.7999999999999996E-3</v>
      </c>
      <c r="H98">
        <f t="shared" si="1"/>
        <v>304470</v>
      </c>
    </row>
    <row r="99" spans="1:8" x14ac:dyDescent="0.25">
      <c r="A99" s="2">
        <v>45228</v>
      </c>
      <c r="B99">
        <v>1794.96</v>
      </c>
      <c r="C99">
        <v>1776.21</v>
      </c>
      <c r="D99">
        <v>1809.98</v>
      </c>
      <c r="E99">
        <v>1764.08</v>
      </c>
      <c r="F99">
        <v>156.38999999999999</v>
      </c>
      <c r="G99" s="1">
        <v>1.06E-2</v>
      </c>
      <c r="H99">
        <f t="shared" si="1"/>
        <v>156390</v>
      </c>
    </row>
    <row r="100" spans="1:8" x14ac:dyDescent="0.25">
      <c r="A100" s="2">
        <v>45227</v>
      </c>
      <c r="B100">
        <v>1776.21</v>
      </c>
      <c r="C100">
        <v>1779.54</v>
      </c>
      <c r="D100">
        <v>1801.12</v>
      </c>
      <c r="E100">
        <v>1772.08</v>
      </c>
      <c r="F100">
        <v>134.1</v>
      </c>
      <c r="G100" s="1">
        <v>-1.9E-3</v>
      </c>
      <c r="H100">
        <f t="shared" si="1"/>
        <v>134100</v>
      </c>
    </row>
    <row r="101" spans="1:8" x14ac:dyDescent="0.25">
      <c r="A101" s="2">
        <v>45226</v>
      </c>
      <c r="B101">
        <v>1779.54</v>
      </c>
      <c r="C101">
        <v>1803.38</v>
      </c>
      <c r="D101">
        <v>1803.63</v>
      </c>
      <c r="E101">
        <v>1751.77</v>
      </c>
      <c r="F101">
        <v>298.24</v>
      </c>
      <c r="G101" s="1">
        <v>-1.3100000000000001E-2</v>
      </c>
      <c r="H101">
        <f t="shared" si="1"/>
        <v>298240</v>
      </c>
    </row>
    <row r="102" spans="1:8" x14ac:dyDescent="0.25">
      <c r="A102" s="2">
        <v>45225</v>
      </c>
      <c r="B102">
        <v>1803.13</v>
      </c>
      <c r="C102">
        <v>1787</v>
      </c>
      <c r="D102">
        <v>1864.81</v>
      </c>
      <c r="E102">
        <v>1764.43</v>
      </c>
      <c r="F102">
        <v>471.17</v>
      </c>
      <c r="G102" s="1">
        <v>8.9999999999999993E-3</v>
      </c>
      <c r="H102">
        <f t="shared" si="1"/>
        <v>471170</v>
      </c>
    </row>
    <row r="103" spans="1:8" x14ac:dyDescent="0.25">
      <c r="A103" s="2">
        <v>45224</v>
      </c>
      <c r="B103">
        <v>1787</v>
      </c>
      <c r="C103">
        <v>1784.88</v>
      </c>
      <c r="D103">
        <v>1814.21</v>
      </c>
      <c r="E103">
        <v>1761.39</v>
      </c>
      <c r="F103">
        <v>389.39</v>
      </c>
      <c r="G103" s="1">
        <v>1.1999999999999999E-3</v>
      </c>
      <c r="H103">
        <f t="shared" si="1"/>
        <v>389390</v>
      </c>
    </row>
    <row r="104" spans="1:8" x14ac:dyDescent="0.25">
      <c r="A104" s="2">
        <v>45223</v>
      </c>
      <c r="B104">
        <v>1784.88</v>
      </c>
      <c r="C104">
        <v>1763.79</v>
      </c>
      <c r="D104">
        <v>1853.31</v>
      </c>
      <c r="E104">
        <v>1757.32</v>
      </c>
      <c r="F104">
        <v>750.21</v>
      </c>
      <c r="G104" s="1">
        <v>1.2E-2</v>
      </c>
      <c r="H104">
        <f t="shared" si="1"/>
        <v>750210</v>
      </c>
    </row>
    <row r="105" spans="1:8" x14ac:dyDescent="0.25">
      <c r="A105" s="2">
        <v>45222</v>
      </c>
      <c r="B105">
        <v>1763.75</v>
      </c>
      <c r="C105">
        <v>1663.35</v>
      </c>
      <c r="D105">
        <v>1791.99</v>
      </c>
      <c r="E105">
        <v>1657.57</v>
      </c>
      <c r="F105">
        <v>672.28</v>
      </c>
      <c r="G105" s="1">
        <v>6.0400000000000002E-2</v>
      </c>
      <c r="H105">
        <f t="shared" si="1"/>
        <v>672280</v>
      </c>
    </row>
    <row r="106" spans="1:8" x14ac:dyDescent="0.25">
      <c r="A106" s="2">
        <v>45221</v>
      </c>
      <c r="B106">
        <v>1663.35</v>
      </c>
      <c r="C106">
        <v>1628.94</v>
      </c>
      <c r="D106">
        <v>1667.5</v>
      </c>
      <c r="E106">
        <v>1623.29</v>
      </c>
      <c r="F106">
        <v>246.68</v>
      </c>
      <c r="G106" s="1">
        <v>2.1100000000000001E-2</v>
      </c>
      <c r="H106">
        <f t="shared" si="1"/>
        <v>246680</v>
      </c>
    </row>
    <row r="107" spans="1:8" x14ac:dyDescent="0.25">
      <c r="A107" s="2">
        <v>45220</v>
      </c>
      <c r="B107">
        <v>1628.94</v>
      </c>
      <c r="C107">
        <v>1603.89</v>
      </c>
      <c r="D107">
        <v>1642.33</v>
      </c>
      <c r="E107">
        <v>1592.41</v>
      </c>
      <c r="F107">
        <v>188.94</v>
      </c>
      <c r="G107" s="1">
        <v>1.5599999999999999E-2</v>
      </c>
      <c r="H107">
        <f t="shared" si="1"/>
        <v>188940</v>
      </c>
    </row>
    <row r="108" spans="1:8" x14ac:dyDescent="0.25">
      <c r="A108" s="2">
        <v>45219</v>
      </c>
      <c r="B108">
        <v>1603.89</v>
      </c>
      <c r="C108">
        <v>1566.78</v>
      </c>
      <c r="D108">
        <v>1629.26</v>
      </c>
      <c r="E108">
        <v>1561.62</v>
      </c>
      <c r="F108">
        <v>343.61</v>
      </c>
      <c r="G108" s="1">
        <v>2.3699999999999999E-2</v>
      </c>
      <c r="H108">
        <f t="shared" si="1"/>
        <v>343610</v>
      </c>
    </row>
    <row r="109" spans="1:8" x14ac:dyDescent="0.25">
      <c r="A109" s="2">
        <v>45218</v>
      </c>
      <c r="B109">
        <v>1566.79</v>
      </c>
      <c r="C109">
        <v>1563.43</v>
      </c>
      <c r="D109">
        <v>1573.48</v>
      </c>
      <c r="E109">
        <v>1543.87</v>
      </c>
      <c r="F109">
        <v>238.42</v>
      </c>
      <c r="G109" s="1">
        <v>2.0999999999999999E-3</v>
      </c>
      <c r="H109">
        <f t="shared" si="1"/>
        <v>238420</v>
      </c>
    </row>
    <row r="110" spans="1:8" x14ac:dyDescent="0.25">
      <c r="A110" s="2">
        <v>45217</v>
      </c>
      <c r="B110">
        <v>1563.43</v>
      </c>
      <c r="C110">
        <v>1564.99</v>
      </c>
      <c r="D110">
        <v>1583.77</v>
      </c>
      <c r="E110">
        <v>1556.15</v>
      </c>
      <c r="F110">
        <v>199.43</v>
      </c>
      <c r="G110" s="1">
        <v>-1E-3</v>
      </c>
      <c r="H110">
        <f t="shared" si="1"/>
        <v>199430</v>
      </c>
    </row>
    <row r="111" spans="1:8" x14ac:dyDescent="0.25">
      <c r="A111" s="2">
        <v>45216</v>
      </c>
      <c r="B111">
        <v>1564.99</v>
      </c>
      <c r="C111">
        <v>1599.48</v>
      </c>
      <c r="D111">
        <v>1600.49</v>
      </c>
      <c r="E111">
        <v>1553.63</v>
      </c>
      <c r="F111">
        <v>250.22</v>
      </c>
      <c r="G111" s="1">
        <v>-2.1600000000000001E-2</v>
      </c>
      <c r="H111">
        <f t="shared" si="1"/>
        <v>250220</v>
      </c>
    </row>
    <row r="112" spans="1:8" x14ac:dyDescent="0.25">
      <c r="A112" s="2">
        <v>45215</v>
      </c>
      <c r="B112">
        <v>1599.48</v>
      </c>
      <c r="C112">
        <v>1557.79</v>
      </c>
      <c r="D112">
        <v>1635.46</v>
      </c>
      <c r="E112">
        <v>1555.13</v>
      </c>
      <c r="F112">
        <v>452.69</v>
      </c>
      <c r="G112" s="1">
        <v>2.69E-2</v>
      </c>
      <c r="H112">
        <f t="shared" si="1"/>
        <v>452690</v>
      </c>
    </row>
    <row r="113" spans="1:8" x14ac:dyDescent="0.25">
      <c r="A113" s="2">
        <v>45214</v>
      </c>
      <c r="B113">
        <v>1557.66</v>
      </c>
      <c r="C113">
        <v>1554.96</v>
      </c>
      <c r="D113">
        <v>1565.8</v>
      </c>
      <c r="E113">
        <v>1550.05</v>
      </c>
      <c r="F113">
        <v>128.69999999999999</v>
      </c>
      <c r="G113" s="1">
        <v>1.6999999999999999E-3</v>
      </c>
      <c r="H113">
        <f t="shared" si="1"/>
        <v>128699.99999999999</v>
      </c>
    </row>
    <row r="114" spans="1:8" x14ac:dyDescent="0.25">
      <c r="A114" s="2">
        <v>45213</v>
      </c>
      <c r="B114">
        <v>1554.96</v>
      </c>
      <c r="C114">
        <v>1552.17</v>
      </c>
      <c r="D114">
        <v>1559.94</v>
      </c>
      <c r="E114">
        <v>1545.32</v>
      </c>
      <c r="F114">
        <v>107.26</v>
      </c>
      <c r="G114" s="1">
        <v>1.8E-3</v>
      </c>
      <c r="H114">
        <f t="shared" si="1"/>
        <v>107260</v>
      </c>
    </row>
    <row r="115" spans="1:8" x14ac:dyDescent="0.25">
      <c r="A115" s="2">
        <v>45212</v>
      </c>
      <c r="B115">
        <v>1552.17</v>
      </c>
      <c r="C115">
        <v>1539.7</v>
      </c>
      <c r="D115">
        <v>1574.08</v>
      </c>
      <c r="E115">
        <v>1538.07</v>
      </c>
      <c r="F115">
        <v>208.91</v>
      </c>
      <c r="G115" s="1">
        <v>8.0999999999999996E-3</v>
      </c>
      <c r="H115">
        <f t="shared" si="1"/>
        <v>208910</v>
      </c>
    </row>
    <row r="116" spans="1:8" x14ac:dyDescent="0.25">
      <c r="A116" s="2">
        <v>45211</v>
      </c>
      <c r="B116">
        <v>1539.7</v>
      </c>
      <c r="C116">
        <v>1566.88</v>
      </c>
      <c r="D116">
        <v>1568.47</v>
      </c>
      <c r="E116">
        <v>1523.78</v>
      </c>
      <c r="F116">
        <v>260.58999999999997</v>
      </c>
      <c r="G116" s="1">
        <v>-1.7299999999999999E-2</v>
      </c>
      <c r="H116">
        <f t="shared" si="1"/>
        <v>260589.99999999997</v>
      </c>
    </row>
    <row r="117" spans="1:8" x14ac:dyDescent="0.25">
      <c r="A117" s="2">
        <v>45210</v>
      </c>
      <c r="B117">
        <v>1566.88</v>
      </c>
      <c r="C117">
        <v>1567.62</v>
      </c>
      <c r="D117">
        <v>1578.16</v>
      </c>
      <c r="E117">
        <v>1549.16</v>
      </c>
      <c r="F117">
        <v>279.01</v>
      </c>
      <c r="G117" s="1">
        <v>-5.0000000000000001E-4</v>
      </c>
      <c r="H117">
        <f t="shared" si="1"/>
        <v>279010</v>
      </c>
    </row>
    <row r="118" spans="1:8" x14ac:dyDescent="0.25">
      <c r="A118" s="2">
        <v>45209</v>
      </c>
      <c r="B118">
        <v>1567.6</v>
      </c>
      <c r="C118">
        <v>1579.77</v>
      </c>
      <c r="D118">
        <v>1593.73</v>
      </c>
      <c r="E118">
        <v>1552.34</v>
      </c>
      <c r="F118">
        <v>255.41</v>
      </c>
      <c r="G118" s="1">
        <v>-7.7000000000000002E-3</v>
      </c>
      <c r="H118">
        <f t="shared" si="1"/>
        <v>255410</v>
      </c>
    </row>
    <row r="119" spans="1:8" x14ac:dyDescent="0.25">
      <c r="A119" s="2">
        <v>45208</v>
      </c>
      <c r="B119">
        <v>1579.74</v>
      </c>
      <c r="C119">
        <v>1632.85</v>
      </c>
      <c r="D119">
        <v>1635.13</v>
      </c>
      <c r="E119">
        <v>1550.1</v>
      </c>
      <c r="F119">
        <v>372.11</v>
      </c>
      <c r="G119" s="1">
        <v>-3.2500000000000001E-2</v>
      </c>
      <c r="H119">
        <f t="shared" si="1"/>
        <v>372110</v>
      </c>
    </row>
    <row r="120" spans="1:8" x14ac:dyDescent="0.25">
      <c r="A120" s="2">
        <v>45207</v>
      </c>
      <c r="B120">
        <v>1632.85</v>
      </c>
      <c r="C120">
        <v>1633.58</v>
      </c>
      <c r="D120">
        <v>1641.3</v>
      </c>
      <c r="E120">
        <v>1616.8</v>
      </c>
      <c r="F120">
        <v>159.27000000000001</v>
      </c>
      <c r="G120" s="1">
        <v>-4.0000000000000002E-4</v>
      </c>
      <c r="H120">
        <f t="shared" si="1"/>
        <v>159270</v>
      </c>
    </row>
    <row r="121" spans="1:8" x14ac:dyDescent="0.25">
      <c r="A121" s="2">
        <v>45206</v>
      </c>
      <c r="B121">
        <v>1633.58</v>
      </c>
      <c r="C121">
        <v>1640.59</v>
      </c>
      <c r="D121">
        <v>1643.25</v>
      </c>
      <c r="E121">
        <v>1630.18</v>
      </c>
      <c r="F121">
        <v>107.55</v>
      </c>
      <c r="G121" s="1">
        <v>-7.3000000000000001E-3</v>
      </c>
      <c r="H121">
        <f t="shared" si="1"/>
        <v>107550</v>
      </c>
    </row>
    <row r="122" spans="1:8" x14ac:dyDescent="0.25">
      <c r="A122" s="2">
        <v>45205</v>
      </c>
      <c r="B122">
        <v>1645.62</v>
      </c>
      <c r="C122">
        <v>1611.58</v>
      </c>
      <c r="D122">
        <v>1659.99</v>
      </c>
      <c r="E122">
        <v>1611.58</v>
      </c>
      <c r="F122">
        <v>238.24</v>
      </c>
      <c r="G122" s="1">
        <v>2.1100000000000001E-2</v>
      </c>
      <c r="H122">
        <f t="shared" si="1"/>
        <v>238240</v>
      </c>
    </row>
    <row r="123" spans="1:8" x14ac:dyDescent="0.25">
      <c r="A123" s="2">
        <v>45204</v>
      </c>
      <c r="B123">
        <v>1611.58</v>
      </c>
      <c r="C123">
        <v>1646.61</v>
      </c>
      <c r="D123">
        <v>1654.03</v>
      </c>
      <c r="E123">
        <v>1609.54</v>
      </c>
      <c r="F123">
        <v>253.05</v>
      </c>
      <c r="G123" s="1">
        <v>-2.1499999999999998E-2</v>
      </c>
      <c r="H123">
        <f t="shared" si="1"/>
        <v>253050</v>
      </c>
    </row>
    <row r="124" spans="1:8" x14ac:dyDescent="0.25">
      <c r="A124" s="2">
        <v>45203</v>
      </c>
      <c r="B124">
        <v>1647.05</v>
      </c>
      <c r="C124">
        <v>1656.88</v>
      </c>
      <c r="D124">
        <v>1657.61</v>
      </c>
      <c r="E124">
        <v>1630.48</v>
      </c>
      <c r="F124">
        <v>243.08</v>
      </c>
      <c r="G124" s="1">
        <v>-5.8999999999999999E-3</v>
      </c>
      <c r="H124">
        <f t="shared" si="1"/>
        <v>243080</v>
      </c>
    </row>
    <row r="125" spans="1:8" x14ac:dyDescent="0.25">
      <c r="A125" s="2">
        <v>45202</v>
      </c>
      <c r="B125">
        <v>1656.88</v>
      </c>
      <c r="C125">
        <v>1662.79</v>
      </c>
      <c r="D125">
        <v>1670.45</v>
      </c>
      <c r="E125">
        <v>1644.05</v>
      </c>
      <c r="F125">
        <v>216.11</v>
      </c>
      <c r="G125" s="1">
        <v>-3.5999999999999999E-3</v>
      </c>
      <c r="H125">
        <f t="shared" si="1"/>
        <v>216110</v>
      </c>
    </row>
    <row r="126" spans="1:8" x14ac:dyDescent="0.25">
      <c r="A126" s="2">
        <v>45201</v>
      </c>
      <c r="B126">
        <v>1662.79</v>
      </c>
      <c r="C126">
        <v>1732.9</v>
      </c>
      <c r="D126">
        <v>1742.42</v>
      </c>
      <c r="E126">
        <v>1638.04</v>
      </c>
      <c r="F126">
        <v>412.81</v>
      </c>
      <c r="G126" s="1">
        <v>-4.0500000000000001E-2</v>
      </c>
      <c r="H126">
        <f t="shared" si="1"/>
        <v>412810</v>
      </c>
    </row>
    <row r="127" spans="1:8" x14ac:dyDescent="0.25">
      <c r="A127" s="2">
        <v>45200</v>
      </c>
      <c r="B127">
        <v>1732.89</v>
      </c>
      <c r="C127">
        <v>1670.92</v>
      </c>
      <c r="D127">
        <v>1741.94</v>
      </c>
      <c r="E127">
        <v>1668.94</v>
      </c>
      <c r="F127">
        <v>245.32</v>
      </c>
      <c r="G127" s="1">
        <v>3.7100000000000001E-2</v>
      </c>
      <c r="H127">
        <f t="shared" si="1"/>
        <v>245320</v>
      </c>
    </row>
    <row r="128" spans="1:8" x14ac:dyDescent="0.25">
      <c r="A128" s="2">
        <v>45199</v>
      </c>
      <c r="B128">
        <v>1670.92</v>
      </c>
      <c r="C128">
        <v>1667.71</v>
      </c>
      <c r="D128">
        <v>1693.68</v>
      </c>
      <c r="E128">
        <v>1666.25</v>
      </c>
      <c r="F128">
        <v>147.6</v>
      </c>
      <c r="G128" s="1">
        <v>1.9E-3</v>
      </c>
      <c r="H128">
        <f t="shared" si="1"/>
        <v>147600</v>
      </c>
    </row>
    <row r="129" spans="1:8" x14ac:dyDescent="0.25">
      <c r="A129" s="2">
        <v>45198</v>
      </c>
      <c r="B129">
        <v>1667.72</v>
      </c>
      <c r="C129">
        <v>1652.89</v>
      </c>
      <c r="D129">
        <v>1686.63</v>
      </c>
      <c r="E129">
        <v>1648.47</v>
      </c>
      <c r="F129">
        <v>273.45</v>
      </c>
      <c r="G129" s="1">
        <v>8.9999999999999993E-3</v>
      </c>
      <c r="H129">
        <f t="shared" si="1"/>
        <v>273450</v>
      </c>
    </row>
    <row r="130" spans="1:8" x14ac:dyDescent="0.25">
      <c r="A130" s="2">
        <v>45197</v>
      </c>
      <c r="B130">
        <v>1652.89</v>
      </c>
      <c r="C130">
        <v>1598.53</v>
      </c>
      <c r="D130">
        <v>1667.61</v>
      </c>
      <c r="E130">
        <v>1598.16</v>
      </c>
      <c r="F130">
        <v>354.03</v>
      </c>
      <c r="G130" s="1">
        <v>3.4000000000000002E-2</v>
      </c>
      <c r="H130">
        <f t="shared" si="1"/>
        <v>354030</v>
      </c>
    </row>
    <row r="131" spans="1:8" x14ac:dyDescent="0.25">
      <c r="A131" s="2">
        <v>45196</v>
      </c>
      <c r="B131">
        <v>1598.49</v>
      </c>
      <c r="C131">
        <v>1594.05</v>
      </c>
      <c r="D131">
        <v>1633.5</v>
      </c>
      <c r="E131">
        <v>1585.28</v>
      </c>
      <c r="F131">
        <v>307.58999999999997</v>
      </c>
      <c r="G131" s="1">
        <v>2.8E-3</v>
      </c>
      <c r="H131">
        <f t="shared" ref="H131:H194" si="2">F131*1000</f>
        <v>307590</v>
      </c>
    </row>
    <row r="132" spans="1:8" x14ac:dyDescent="0.25">
      <c r="A132" s="2">
        <v>45195</v>
      </c>
      <c r="B132">
        <v>1594.04</v>
      </c>
      <c r="C132">
        <v>1588.62</v>
      </c>
      <c r="D132">
        <v>1597.67</v>
      </c>
      <c r="E132">
        <v>1580.6</v>
      </c>
      <c r="F132">
        <v>141.61000000000001</v>
      </c>
      <c r="G132" s="1">
        <v>3.3999999999999998E-3</v>
      </c>
      <c r="H132">
        <f t="shared" si="2"/>
        <v>141610</v>
      </c>
    </row>
    <row r="133" spans="1:8" x14ac:dyDescent="0.25">
      <c r="A133" s="2">
        <v>45194</v>
      </c>
      <c r="B133">
        <v>1588.62</v>
      </c>
      <c r="C133">
        <v>1580.55</v>
      </c>
      <c r="D133">
        <v>1596.57</v>
      </c>
      <c r="E133">
        <v>1564.7</v>
      </c>
      <c r="F133">
        <v>191.41</v>
      </c>
      <c r="G133" s="1">
        <v>5.1000000000000004E-3</v>
      </c>
      <c r="H133">
        <f t="shared" si="2"/>
        <v>191410</v>
      </c>
    </row>
    <row r="134" spans="1:8" x14ac:dyDescent="0.25">
      <c r="A134" s="2">
        <v>45193</v>
      </c>
      <c r="B134">
        <v>1580.55</v>
      </c>
      <c r="C134">
        <v>1593.89</v>
      </c>
      <c r="D134">
        <v>1600.37</v>
      </c>
      <c r="E134">
        <v>1573.94</v>
      </c>
      <c r="F134">
        <v>144.30000000000001</v>
      </c>
      <c r="G134" s="1">
        <v>-8.3999999999999995E-3</v>
      </c>
      <c r="H134">
        <f t="shared" si="2"/>
        <v>144300</v>
      </c>
    </row>
    <row r="135" spans="1:8" x14ac:dyDescent="0.25">
      <c r="A135" s="2">
        <v>45192</v>
      </c>
      <c r="B135">
        <v>1593.89</v>
      </c>
      <c r="C135">
        <v>1593.1</v>
      </c>
      <c r="D135">
        <v>1597.96</v>
      </c>
      <c r="E135">
        <v>1587.79</v>
      </c>
      <c r="F135">
        <v>69.31</v>
      </c>
      <c r="G135" s="1">
        <v>5.0000000000000001E-4</v>
      </c>
      <c r="H135">
        <f t="shared" si="2"/>
        <v>69310</v>
      </c>
    </row>
    <row r="136" spans="1:8" x14ac:dyDescent="0.25">
      <c r="A136" s="2">
        <v>45191</v>
      </c>
      <c r="B136">
        <v>1593.1</v>
      </c>
      <c r="C136">
        <v>1584.03</v>
      </c>
      <c r="D136">
        <v>1601.79</v>
      </c>
      <c r="E136">
        <v>1578.78</v>
      </c>
      <c r="F136">
        <v>135.12</v>
      </c>
      <c r="G136" s="1">
        <v>5.7000000000000002E-3</v>
      </c>
      <c r="H136">
        <f t="shared" si="2"/>
        <v>135120</v>
      </c>
    </row>
    <row r="137" spans="1:8" x14ac:dyDescent="0.25">
      <c r="A137" s="2">
        <v>45190</v>
      </c>
      <c r="B137">
        <v>1584.03</v>
      </c>
      <c r="C137">
        <v>1622.28</v>
      </c>
      <c r="D137">
        <v>1625.31</v>
      </c>
      <c r="E137">
        <v>1569.03</v>
      </c>
      <c r="F137">
        <v>264.25</v>
      </c>
      <c r="G137" s="1">
        <v>-2.3599999999999999E-2</v>
      </c>
      <c r="H137">
        <f t="shared" si="2"/>
        <v>264250</v>
      </c>
    </row>
    <row r="138" spans="1:8" x14ac:dyDescent="0.25">
      <c r="A138" s="2">
        <v>45189</v>
      </c>
      <c r="B138">
        <v>1622.28</v>
      </c>
      <c r="C138">
        <v>1643.14</v>
      </c>
      <c r="D138">
        <v>1649.17</v>
      </c>
      <c r="E138">
        <v>1610.14</v>
      </c>
      <c r="F138">
        <v>253.88</v>
      </c>
      <c r="G138" s="1">
        <v>-1.2699999999999999E-2</v>
      </c>
      <c r="H138">
        <f t="shared" si="2"/>
        <v>253880</v>
      </c>
    </row>
    <row r="139" spans="1:8" x14ac:dyDescent="0.25">
      <c r="A139" s="2">
        <v>45188</v>
      </c>
      <c r="B139">
        <v>1643.08</v>
      </c>
      <c r="C139">
        <v>1636.88</v>
      </c>
      <c r="D139">
        <v>1659.53</v>
      </c>
      <c r="E139">
        <v>1627.31</v>
      </c>
      <c r="F139">
        <v>201.84</v>
      </c>
      <c r="G139" s="1">
        <v>3.8E-3</v>
      </c>
      <c r="H139">
        <f t="shared" si="2"/>
        <v>201840</v>
      </c>
    </row>
    <row r="140" spans="1:8" x14ac:dyDescent="0.25">
      <c r="A140" s="2">
        <v>45187</v>
      </c>
      <c r="B140">
        <v>1636.92</v>
      </c>
      <c r="C140">
        <v>1622.63</v>
      </c>
      <c r="D140">
        <v>1668.87</v>
      </c>
      <c r="E140">
        <v>1609.69</v>
      </c>
      <c r="F140">
        <v>302.35000000000002</v>
      </c>
      <c r="G140" s="1">
        <v>8.8000000000000005E-3</v>
      </c>
      <c r="H140">
        <f t="shared" si="2"/>
        <v>302350</v>
      </c>
    </row>
    <row r="141" spans="1:8" x14ac:dyDescent="0.25">
      <c r="A141" s="2">
        <v>45186</v>
      </c>
      <c r="B141">
        <v>1622.65</v>
      </c>
      <c r="C141">
        <v>1634.41</v>
      </c>
      <c r="D141">
        <v>1635</v>
      </c>
      <c r="E141">
        <v>1612.87</v>
      </c>
      <c r="F141">
        <v>127.49</v>
      </c>
      <c r="G141" s="1">
        <v>-7.1999999999999998E-3</v>
      </c>
      <c r="H141">
        <f t="shared" si="2"/>
        <v>127490</v>
      </c>
    </row>
    <row r="142" spans="1:8" x14ac:dyDescent="0.25">
      <c r="A142" s="2">
        <v>45185</v>
      </c>
      <c r="B142">
        <v>1634.41</v>
      </c>
      <c r="C142">
        <v>1641.31</v>
      </c>
      <c r="D142">
        <v>1650.04</v>
      </c>
      <c r="E142">
        <v>1631.74</v>
      </c>
      <c r="F142">
        <v>107.11</v>
      </c>
      <c r="G142" s="1">
        <v>-4.1999999999999997E-3</v>
      </c>
      <c r="H142">
        <f t="shared" si="2"/>
        <v>107110</v>
      </c>
    </row>
    <row r="143" spans="1:8" x14ac:dyDescent="0.25">
      <c r="A143" s="2">
        <v>45184</v>
      </c>
      <c r="B143">
        <v>1641.31</v>
      </c>
      <c r="C143">
        <v>1626.49</v>
      </c>
      <c r="D143">
        <v>1652.4</v>
      </c>
      <c r="E143">
        <v>1612.25</v>
      </c>
      <c r="F143">
        <v>194.29</v>
      </c>
      <c r="G143" s="1">
        <v>9.1000000000000004E-3</v>
      </c>
      <c r="H143">
        <f t="shared" si="2"/>
        <v>194290</v>
      </c>
    </row>
    <row r="144" spans="1:8" x14ac:dyDescent="0.25">
      <c r="A144" s="2">
        <v>45183</v>
      </c>
      <c r="B144">
        <v>1626.49</v>
      </c>
      <c r="C144">
        <v>1607.63</v>
      </c>
      <c r="D144">
        <v>1639.23</v>
      </c>
      <c r="E144">
        <v>1607.08</v>
      </c>
      <c r="F144">
        <v>293.64</v>
      </c>
      <c r="G144" s="1">
        <v>1.17E-2</v>
      </c>
      <c r="H144">
        <f t="shared" si="2"/>
        <v>293640</v>
      </c>
    </row>
    <row r="145" spans="1:8" x14ac:dyDescent="0.25">
      <c r="A145" s="2">
        <v>45182</v>
      </c>
      <c r="B145">
        <v>1607.63</v>
      </c>
      <c r="C145">
        <v>1592.5</v>
      </c>
      <c r="D145">
        <v>1614.43</v>
      </c>
      <c r="E145">
        <v>1582.03</v>
      </c>
      <c r="F145">
        <v>238.31</v>
      </c>
      <c r="G145" s="1">
        <v>9.4999999999999998E-3</v>
      </c>
      <c r="H145">
        <f t="shared" si="2"/>
        <v>238310</v>
      </c>
    </row>
    <row r="146" spans="1:8" x14ac:dyDescent="0.25">
      <c r="A146" s="2">
        <v>45181</v>
      </c>
      <c r="B146">
        <v>1592.5</v>
      </c>
      <c r="C146">
        <v>1551.89</v>
      </c>
      <c r="D146">
        <v>1617.39</v>
      </c>
      <c r="E146">
        <v>1549.71</v>
      </c>
      <c r="F146">
        <v>354.59</v>
      </c>
      <c r="G146" s="1">
        <v>2.6200000000000001E-2</v>
      </c>
      <c r="H146">
        <f t="shared" si="2"/>
        <v>354590</v>
      </c>
    </row>
    <row r="147" spans="1:8" x14ac:dyDescent="0.25">
      <c r="A147" s="2">
        <v>45180</v>
      </c>
      <c r="B147">
        <v>1551.89</v>
      </c>
      <c r="C147">
        <v>1617.44</v>
      </c>
      <c r="D147">
        <v>1618.8</v>
      </c>
      <c r="E147">
        <v>1533.95</v>
      </c>
      <c r="F147">
        <v>444.95</v>
      </c>
      <c r="G147" s="1">
        <v>-4.0500000000000001E-2</v>
      </c>
      <c r="H147">
        <f t="shared" si="2"/>
        <v>444950</v>
      </c>
    </row>
    <row r="148" spans="1:8" x14ac:dyDescent="0.25">
      <c r="A148" s="2">
        <v>45179</v>
      </c>
      <c r="B148">
        <v>1617.44</v>
      </c>
      <c r="C148">
        <v>1635.56</v>
      </c>
      <c r="D148">
        <v>1635.72</v>
      </c>
      <c r="E148">
        <v>1604.26</v>
      </c>
      <c r="F148">
        <v>220.97</v>
      </c>
      <c r="G148" s="1">
        <v>-1.11E-2</v>
      </c>
      <c r="H148">
        <f t="shared" si="2"/>
        <v>220970</v>
      </c>
    </row>
    <row r="149" spans="1:8" x14ac:dyDescent="0.25">
      <c r="A149" s="2">
        <v>45178</v>
      </c>
      <c r="B149">
        <v>1635.56</v>
      </c>
      <c r="C149">
        <v>1636.45</v>
      </c>
      <c r="D149">
        <v>1637.21</v>
      </c>
      <c r="E149">
        <v>1630.12</v>
      </c>
      <c r="F149">
        <v>63.97</v>
      </c>
      <c r="G149" s="1">
        <v>-5.0000000000000001E-4</v>
      </c>
      <c r="H149">
        <f t="shared" si="2"/>
        <v>63970</v>
      </c>
    </row>
    <row r="150" spans="1:8" x14ac:dyDescent="0.25">
      <c r="A150" s="2">
        <v>45177</v>
      </c>
      <c r="B150">
        <v>1636.45</v>
      </c>
      <c r="C150">
        <v>1648.09</v>
      </c>
      <c r="D150">
        <v>1657.53</v>
      </c>
      <c r="E150">
        <v>1618.39</v>
      </c>
      <c r="F150">
        <v>236.38</v>
      </c>
      <c r="G150" s="1">
        <v>-7.1000000000000004E-3</v>
      </c>
      <c r="H150">
        <f t="shared" si="2"/>
        <v>236380</v>
      </c>
    </row>
    <row r="151" spans="1:8" x14ac:dyDescent="0.25">
      <c r="A151" s="2">
        <v>45176</v>
      </c>
      <c r="B151">
        <v>1648.09</v>
      </c>
      <c r="C151">
        <v>1633.18</v>
      </c>
      <c r="D151">
        <v>1658.04</v>
      </c>
      <c r="E151">
        <v>1624.07</v>
      </c>
      <c r="F151">
        <v>243.55</v>
      </c>
      <c r="G151" s="1">
        <v>9.1000000000000004E-3</v>
      </c>
      <c r="H151">
        <f t="shared" si="2"/>
        <v>243550</v>
      </c>
    </row>
    <row r="152" spans="1:8" x14ac:dyDescent="0.25">
      <c r="A152" s="2">
        <v>45175</v>
      </c>
      <c r="B152">
        <v>1633.18</v>
      </c>
      <c r="C152">
        <v>1634.46</v>
      </c>
      <c r="D152">
        <v>1667.08</v>
      </c>
      <c r="E152">
        <v>1610.49</v>
      </c>
      <c r="F152">
        <v>240.73</v>
      </c>
      <c r="G152" s="1">
        <v>-8.0000000000000004E-4</v>
      </c>
      <c r="H152">
        <f t="shared" si="2"/>
        <v>240730</v>
      </c>
    </row>
    <row r="153" spans="1:8" x14ac:dyDescent="0.25">
      <c r="A153" s="2">
        <v>45174</v>
      </c>
      <c r="B153">
        <v>1634.46</v>
      </c>
      <c r="C153">
        <v>1630.53</v>
      </c>
      <c r="D153">
        <v>1647.67</v>
      </c>
      <c r="E153">
        <v>1610.02</v>
      </c>
      <c r="F153">
        <v>219.79</v>
      </c>
      <c r="G153" s="1">
        <v>2.3999999999999998E-3</v>
      </c>
      <c r="H153">
        <f t="shared" si="2"/>
        <v>219790</v>
      </c>
    </row>
    <row r="154" spans="1:8" x14ac:dyDescent="0.25">
      <c r="A154" s="2">
        <v>45173</v>
      </c>
      <c r="B154">
        <v>1630.51</v>
      </c>
      <c r="C154">
        <v>1635.86</v>
      </c>
      <c r="D154">
        <v>1643.31</v>
      </c>
      <c r="E154">
        <v>1618.49</v>
      </c>
      <c r="F154">
        <v>178.25</v>
      </c>
      <c r="G154" s="1">
        <v>-3.3E-3</v>
      </c>
      <c r="H154">
        <f t="shared" si="2"/>
        <v>178250</v>
      </c>
    </row>
    <row r="155" spans="1:8" x14ac:dyDescent="0.25">
      <c r="A155" s="2">
        <v>45172</v>
      </c>
      <c r="B155">
        <v>1635.85</v>
      </c>
      <c r="C155">
        <v>1637.05</v>
      </c>
      <c r="D155">
        <v>1645.16</v>
      </c>
      <c r="E155">
        <v>1625.61</v>
      </c>
      <c r="F155">
        <v>124.14</v>
      </c>
      <c r="G155" s="1">
        <v>-6.9999999999999999E-4</v>
      </c>
      <c r="H155">
        <f t="shared" si="2"/>
        <v>124140</v>
      </c>
    </row>
    <row r="156" spans="1:8" x14ac:dyDescent="0.25">
      <c r="A156" s="2">
        <v>45171</v>
      </c>
      <c r="B156">
        <v>1637.05</v>
      </c>
      <c r="C156">
        <v>1629</v>
      </c>
      <c r="D156">
        <v>1644.63</v>
      </c>
      <c r="E156">
        <v>1628.11</v>
      </c>
      <c r="F156">
        <v>109.03</v>
      </c>
      <c r="G156" s="1">
        <v>4.8999999999999998E-3</v>
      </c>
      <c r="H156">
        <f t="shared" si="2"/>
        <v>109030</v>
      </c>
    </row>
    <row r="157" spans="1:8" x14ac:dyDescent="0.25">
      <c r="A157" s="2">
        <v>45170</v>
      </c>
      <c r="B157">
        <v>1629</v>
      </c>
      <c r="C157">
        <v>1645.82</v>
      </c>
      <c r="D157">
        <v>1654.39</v>
      </c>
      <c r="E157">
        <v>1603.67</v>
      </c>
      <c r="F157">
        <v>319.19</v>
      </c>
      <c r="G157" s="1">
        <v>-1.0200000000000001E-2</v>
      </c>
      <c r="H157">
        <f t="shared" si="2"/>
        <v>319190</v>
      </c>
    </row>
    <row r="158" spans="1:8" x14ac:dyDescent="0.25">
      <c r="A158" s="2">
        <v>45169</v>
      </c>
      <c r="B158">
        <v>1645.82</v>
      </c>
      <c r="C158">
        <v>1705.23</v>
      </c>
      <c r="D158">
        <v>1723.95</v>
      </c>
      <c r="E158">
        <v>1634.74</v>
      </c>
      <c r="F158">
        <v>355.27</v>
      </c>
      <c r="G158" s="1">
        <v>-3.4799999999999998E-2</v>
      </c>
      <c r="H158">
        <f t="shared" si="2"/>
        <v>355270</v>
      </c>
    </row>
    <row r="159" spans="1:8" x14ac:dyDescent="0.25">
      <c r="A159" s="2">
        <v>45168</v>
      </c>
      <c r="B159">
        <v>1705.22</v>
      </c>
      <c r="C159">
        <v>1729.69</v>
      </c>
      <c r="D159">
        <v>1730.71</v>
      </c>
      <c r="E159">
        <v>1696.99</v>
      </c>
      <c r="F159">
        <v>218.44</v>
      </c>
      <c r="G159" s="1">
        <v>-1.41E-2</v>
      </c>
      <c r="H159">
        <f t="shared" si="2"/>
        <v>218440</v>
      </c>
    </row>
    <row r="160" spans="1:8" x14ac:dyDescent="0.25">
      <c r="A160" s="2">
        <v>45167</v>
      </c>
      <c r="B160">
        <v>1729.69</v>
      </c>
      <c r="C160">
        <v>1653.22</v>
      </c>
      <c r="D160">
        <v>1742.83</v>
      </c>
      <c r="E160">
        <v>1640.29</v>
      </c>
      <c r="F160">
        <v>528.63</v>
      </c>
      <c r="G160" s="1">
        <v>4.6300000000000001E-2</v>
      </c>
      <c r="H160">
        <f t="shared" si="2"/>
        <v>528630</v>
      </c>
    </row>
    <row r="161" spans="1:8" x14ac:dyDescent="0.25">
      <c r="A161" s="2">
        <v>45166</v>
      </c>
      <c r="B161">
        <v>1653.22</v>
      </c>
      <c r="C161">
        <v>1658.34</v>
      </c>
      <c r="D161">
        <v>1660.8</v>
      </c>
      <c r="E161">
        <v>1628.79</v>
      </c>
      <c r="F161">
        <v>229.39</v>
      </c>
      <c r="G161" s="1">
        <v>-3.0999999999999999E-3</v>
      </c>
      <c r="H161">
        <f t="shared" si="2"/>
        <v>229390</v>
      </c>
    </row>
    <row r="162" spans="1:8" x14ac:dyDescent="0.25">
      <c r="A162" s="2">
        <v>45165</v>
      </c>
      <c r="B162">
        <v>1658.33</v>
      </c>
      <c r="C162">
        <v>1647.05</v>
      </c>
      <c r="D162">
        <v>1660.11</v>
      </c>
      <c r="E162">
        <v>1646.35</v>
      </c>
      <c r="F162">
        <v>94.2</v>
      </c>
      <c r="G162" s="1">
        <v>6.7999999999999996E-3</v>
      </c>
      <c r="H162">
        <f t="shared" si="2"/>
        <v>94200</v>
      </c>
    </row>
    <row r="163" spans="1:8" x14ac:dyDescent="0.25">
      <c r="A163" s="2">
        <v>45164</v>
      </c>
      <c r="B163">
        <v>1647.05</v>
      </c>
      <c r="C163">
        <v>1653.74</v>
      </c>
      <c r="D163">
        <v>1655.58</v>
      </c>
      <c r="E163">
        <v>1644.04</v>
      </c>
      <c r="F163">
        <v>84.34</v>
      </c>
      <c r="G163" s="1">
        <v>-4.0000000000000001E-3</v>
      </c>
      <c r="H163">
        <f t="shared" si="2"/>
        <v>84340</v>
      </c>
    </row>
    <row r="164" spans="1:8" x14ac:dyDescent="0.25">
      <c r="A164" s="2">
        <v>45163</v>
      </c>
      <c r="B164">
        <v>1653.74</v>
      </c>
      <c r="C164">
        <v>1661.18</v>
      </c>
      <c r="D164">
        <v>1676.13</v>
      </c>
      <c r="E164">
        <v>1636.77</v>
      </c>
      <c r="F164">
        <v>250.86</v>
      </c>
      <c r="G164" s="1">
        <v>-4.3E-3</v>
      </c>
      <c r="H164">
        <f t="shared" si="2"/>
        <v>250860</v>
      </c>
    </row>
    <row r="165" spans="1:8" x14ac:dyDescent="0.25">
      <c r="A165" s="2">
        <v>45162</v>
      </c>
      <c r="B165">
        <v>1660.89</v>
      </c>
      <c r="C165">
        <v>1679.93</v>
      </c>
      <c r="D165">
        <v>1683.03</v>
      </c>
      <c r="E165">
        <v>1642.45</v>
      </c>
      <c r="F165">
        <v>246.62</v>
      </c>
      <c r="G165" s="1">
        <v>-1.1299999999999999E-2</v>
      </c>
      <c r="H165">
        <f t="shared" si="2"/>
        <v>246620</v>
      </c>
    </row>
    <row r="166" spans="1:8" x14ac:dyDescent="0.25">
      <c r="A166" s="2">
        <v>45161</v>
      </c>
      <c r="B166">
        <v>1679.93</v>
      </c>
      <c r="C166">
        <v>1634.3</v>
      </c>
      <c r="D166">
        <v>1697.63</v>
      </c>
      <c r="E166">
        <v>1629.86</v>
      </c>
      <c r="F166">
        <v>399.71</v>
      </c>
      <c r="G166" s="1">
        <v>2.7900000000000001E-2</v>
      </c>
      <c r="H166">
        <f t="shared" si="2"/>
        <v>399710</v>
      </c>
    </row>
    <row r="167" spans="1:8" x14ac:dyDescent="0.25">
      <c r="A167" s="2">
        <v>45160</v>
      </c>
      <c r="B167">
        <v>1634.29</v>
      </c>
      <c r="C167">
        <v>1667.6</v>
      </c>
      <c r="D167">
        <v>1669.22</v>
      </c>
      <c r="E167">
        <v>1588.36</v>
      </c>
      <c r="F167">
        <v>424.51</v>
      </c>
      <c r="G167" s="1">
        <v>-0.02</v>
      </c>
      <c r="H167">
        <f t="shared" si="2"/>
        <v>424510</v>
      </c>
    </row>
    <row r="168" spans="1:8" x14ac:dyDescent="0.25">
      <c r="A168" s="2">
        <v>45159</v>
      </c>
      <c r="B168">
        <v>1667.6</v>
      </c>
      <c r="C168">
        <v>1685.24</v>
      </c>
      <c r="D168">
        <v>1686.11</v>
      </c>
      <c r="E168">
        <v>1651.77</v>
      </c>
      <c r="F168">
        <v>265.91000000000003</v>
      </c>
      <c r="G168" s="1">
        <v>-1.0500000000000001E-2</v>
      </c>
      <c r="H168">
        <f t="shared" si="2"/>
        <v>265910</v>
      </c>
    </row>
    <row r="169" spans="1:8" x14ac:dyDescent="0.25">
      <c r="A169" s="2">
        <v>45158</v>
      </c>
      <c r="B169">
        <v>1685.24</v>
      </c>
      <c r="C169">
        <v>1669.68</v>
      </c>
      <c r="D169">
        <v>1692.47</v>
      </c>
      <c r="E169">
        <v>1662.82</v>
      </c>
      <c r="F169">
        <v>205.82</v>
      </c>
      <c r="G169" s="1">
        <v>9.2999999999999992E-3</v>
      </c>
      <c r="H169">
        <f t="shared" si="2"/>
        <v>205820</v>
      </c>
    </row>
    <row r="170" spans="1:8" x14ac:dyDescent="0.25">
      <c r="A170" s="2">
        <v>45157</v>
      </c>
      <c r="B170">
        <v>1669.67</v>
      </c>
      <c r="C170">
        <v>1661.27</v>
      </c>
      <c r="D170">
        <v>1693.88</v>
      </c>
      <c r="E170">
        <v>1654.35</v>
      </c>
      <c r="F170">
        <v>243.31</v>
      </c>
      <c r="G170" s="1">
        <v>5.1000000000000004E-3</v>
      </c>
      <c r="H170">
        <f t="shared" si="2"/>
        <v>243310</v>
      </c>
    </row>
    <row r="171" spans="1:8" x14ac:dyDescent="0.25">
      <c r="A171" s="2">
        <v>45156</v>
      </c>
      <c r="B171">
        <v>1661.26</v>
      </c>
      <c r="C171">
        <v>1681.51</v>
      </c>
      <c r="D171">
        <v>1698.77</v>
      </c>
      <c r="E171">
        <v>1646.32</v>
      </c>
      <c r="F171">
        <v>572.9</v>
      </c>
      <c r="G171" s="1">
        <v>-1.34E-2</v>
      </c>
      <c r="H171">
        <f t="shared" si="2"/>
        <v>572900</v>
      </c>
    </row>
    <row r="172" spans="1:8" x14ac:dyDescent="0.25">
      <c r="A172" s="2">
        <v>45155</v>
      </c>
      <c r="B172">
        <v>1683.89</v>
      </c>
      <c r="C172">
        <v>1807.81</v>
      </c>
      <c r="D172">
        <v>1809.81</v>
      </c>
      <c r="E172">
        <v>1560.88</v>
      </c>
      <c r="F172">
        <v>876.7</v>
      </c>
      <c r="G172" s="1">
        <v>-6.8500000000000005E-2</v>
      </c>
      <c r="H172">
        <f t="shared" si="2"/>
        <v>876700</v>
      </c>
    </row>
    <row r="173" spans="1:8" x14ac:dyDescent="0.25">
      <c r="A173" s="2">
        <v>45154</v>
      </c>
      <c r="B173">
        <v>1807.81</v>
      </c>
      <c r="C173">
        <v>1828.98</v>
      </c>
      <c r="D173">
        <v>1831.52</v>
      </c>
      <c r="E173">
        <v>1803.31</v>
      </c>
      <c r="F173">
        <v>217.47</v>
      </c>
      <c r="G173" s="1">
        <v>-1.1599999999999999E-2</v>
      </c>
      <c r="H173">
        <f t="shared" si="2"/>
        <v>217470</v>
      </c>
    </row>
    <row r="174" spans="1:8" x14ac:dyDescent="0.25">
      <c r="A174" s="2">
        <v>45153</v>
      </c>
      <c r="B174">
        <v>1828.98</v>
      </c>
      <c r="C174">
        <v>1845.51</v>
      </c>
      <c r="D174">
        <v>1847.35</v>
      </c>
      <c r="E174">
        <v>1816.32</v>
      </c>
      <c r="F174">
        <v>196.6</v>
      </c>
      <c r="G174" s="1">
        <v>-8.9999999999999993E-3</v>
      </c>
      <c r="H174">
        <f t="shared" si="2"/>
        <v>196600</v>
      </c>
    </row>
    <row r="175" spans="1:8" x14ac:dyDescent="0.25">
      <c r="A175" s="2">
        <v>45152</v>
      </c>
      <c r="B175">
        <v>1845.51</v>
      </c>
      <c r="C175">
        <v>1840.73</v>
      </c>
      <c r="D175">
        <v>1856.48</v>
      </c>
      <c r="E175">
        <v>1835.9</v>
      </c>
      <c r="F175">
        <v>158.11000000000001</v>
      </c>
      <c r="G175" s="1">
        <v>2.5999999999999999E-3</v>
      </c>
      <c r="H175">
        <f t="shared" si="2"/>
        <v>158110</v>
      </c>
    </row>
    <row r="176" spans="1:8" x14ac:dyDescent="0.25">
      <c r="A176" s="2">
        <v>45151</v>
      </c>
      <c r="B176">
        <v>1840.73</v>
      </c>
      <c r="C176">
        <v>1849.94</v>
      </c>
      <c r="D176">
        <v>1861.5</v>
      </c>
      <c r="E176">
        <v>1835.51</v>
      </c>
      <c r="F176">
        <v>126.51</v>
      </c>
      <c r="G176" s="1">
        <v>-5.0000000000000001E-3</v>
      </c>
      <c r="H176">
        <f t="shared" si="2"/>
        <v>126510</v>
      </c>
    </row>
    <row r="177" spans="1:8" x14ac:dyDescent="0.25">
      <c r="A177" s="2">
        <v>45150</v>
      </c>
      <c r="B177">
        <v>1849.94</v>
      </c>
      <c r="C177">
        <v>1848.88</v>
      </c>
      <c r="D177">
        <v>1853.54</v>
      </c>
      <c r="E177">
        <v>1846.13</v>
      </c>
      <c r="F177">
        <v>66.930000000000007</v>
      </c>
      <c r="G177" s="1">
        <v>5.9999999999999995E-4</v>
      </c>
      <c r="H177">
        <f t="shared" si="2"/>
        <v>66930</v>
      </c>
    </row>
    <row r="178" spans="1:8" x14ac:dyDescent="0.25">
      <c r="A178" s="2">
        <v>45149</v>
      </c>
      <c r="B178">
        <v>1848.88</v>
      </c>
      <c r="C178">
        <v>1852.46</v>
      </c>
      <c r="D178">
        <v>1857.17</v>
      </c>
      <c r="E178">
        <v>1840.65</v>
      </c>
      <c r="F178">
        <v>120.55</v>
      </c>
      <c r="G178" s="1">
        <v>-1.9E-3</v>
      </c>
      <c r="H178">
        <f t="shared" si="2"/>
        <v>120550</v>
      </c>
    </row>
    <row r="179" spans="1:8" x14ac:dyDescent="0.25">
      <c r="A179" s="2">
        <v>45148</v>
      </c>
      <c r="B179">
        <v>1852.46</v>
      </c>
      <c r="C179">
        <v>1855.36</v>
      </c>
      <c r="D179">
        <v>1865.94</v>
      </c>
      <c r="E179">
        <v>1847.34</v>
      </c>
      <c r="F179">
        <v>134.21</v>
      </c>
      <c r="G179" s="1">
        <v>-1.6000000000000001E-3</v>
      </c>
      <c r="H179">
        <f t="shared" si="2"/>
        <v>134210</v>
      </c>
    </row>
    <row r="180" spans="1:8" x14ac:dyDescent="0.25">
      <c r="A180" s="2">
        <v>45147</v>
      </c>
      <c r="B180">
        <v>1855.36</v>
      </c>
      <c r="C180">
        <v>1856.24</v>
      </c>
      <c r="D180">
        <v>1870.48</v>
      </c>
      <c r="E180">
        <v>1846.76</v>
      </c>
      <c r="F180">
        <v>203.58</v>
      </c>
      <c r="G180" s="1">
        <v>-5.0000000000000001E-4</v>
      </c>
      <c r="H180">
        <f t="shared" si="2"/>
        <v>203580</v>
      </c>
    </row>
    <row r="181" spans="1:8" x14ac:dyDescent="0.25">
      <c r="A181" s="2">
        <v>45146</v>
      </c>
      <c r="B181">
        <v>1856.24</v>
      </c>
      <c r="C181">
        <v>1829.1</v>
      </c>
      <c r="D181">
        <v>1871.77</v>
      </c>
      <c r="E181">
        <v>1826.4</v>
      </c>
      <c r="F181">
        <v>253.39</v>
      </c>
      <c r="G181" s="1">
        <v>1.4800000000000001E-2</v>
      </c>
      <c r="H181">
        <f t="shared" si="2"/>
        <v>253390</v>
      </c>
    </row>
    <row r="182" spans="1:8" x14ac:dyDescent="0.25">
      <c r="A182" s="2">
        <v>45145</v>
      </c>
      <c r="B182">
        <v>1829.11</v>
      </c>
      <c r="C182">
        <v>1830.28</v>
      </c>
      <c r="D182">
        <v>1846.41</v>
      </c>
      <c r="E182">
        <v>1805.3</v>
      </c>
      <c r="F182">
        <v>243.92</v>
      </c>
      <c r="G182" s="1">
        <v>-5.9999999999999995E-4</v>
      </c>
      <c r="H182">
        <f t="shared" si="2"/>
        <v>243920</v>
      </c>
    </row>
    <row r="183" spans="1:8" x14ac:dyDescent="0.25">
      <c r="A183" s="2">
        <v>45144</v>
      </c>
      <c r="B183">
        <v>1830.28</v>
      </c>
      <c r="C183">
        <v>1836.48</v>
      </c>
      <c r="D183">
        <v>1838.08</v>
      </c>
      <c r="E183">
        <v>1826.12</v>
      </c>
      <c r="F183">
        <v>100.32</v>
      </c>
      <c r="G183" s="1">
        <v>-3.3999999999999998E-3</v>
      </c>
      <c r="H183">
        <f t="shared" si="2"/>
        <v>100320</v>
      </c>
    </row>
    <row r="184" spans="1:8" x14ac:dyDescent="0.25">
      <c r="A184" s="2">
        <v>45143</v>
      </c>
      <c r="B184">
        <v>1836.48</v>
      </c>
      <c r="C184">
        <v>1830.24</v>
      </c>
      <c r="D184">
        <v>1838.62</v>
      </c>
      <c r="E184">
        <v>1827.52</v>
      </c>
      <c r="F184">
        <v>103.08</v>
      </c>
      <c r="G184" s="1">
        <v>3.3999999999999998E-3</v>
      </c>
      <c r="H184">
        <f t="shared" si="2"/>
        <v>103080</v>
      </c>
    </row>
    <row r="185" spans="1:8" x14ac:dyDescent="0.25">
      <c r="A185" s="2">
        <v>45142</v>
      </c>
      <c r="B185">
        <v>1830.24</v>
      </c>
      <c r="C185">
        <v>1835.98</v>
      </c>
      <c r="D185">
        <v>1849.13</v>
      </c>
      <c r="E185">
        <v>1819.65</v>
      </c>
      <c r="F185">
        <v>199.6</v>
      </c>
      <c r="G185" s="1">
        <v>-3.0999999999999999E-3</v>
      </c>
      <c r="H185">
        <f t="shared" si="2"/>
        <v>199600</v>
      </c>
    </row>
    <row r="186" spans="1:8" x14ac:dyDescent="0.25">
      <c r="A186" s="2">
        <v>45141</v>
      </c>
      <c r="B186">
        <v>1835.98</v>
      </c>
      <c r="C186">
        <v>1839.76</v>
      </c>
      <c r="D186">
        <v>1858.62</v>
      </c>
      <c r="E186">
        <v>1828.34</v>
      </c>
      <c r="F186">
        <v>182.56</v>
      </c>
      <c r="G186" s="1">
        <v>-2.3E-3</v>
      </c>
      <c r="H186">
        <f t="shared" si="2"/>
        <v>182560</v>
      </c>
    </row>
    <row r="187" spans="1:8" x14ac:dyDescent="0.25">
      <c r="A187" s="2">
        <v>45140</v>
      </c>
      <c r="B187">
        <v>1840.21</v>
      </c>
      <c r="C187">
        <v>1874.21</v>
      </c>
      <c r="D187">
        <v>1879.32</v>
      </c>
      <c r="E187">
        <v>1822.94</v>
      </c>
      <c r="F187">
        <v>272.7</v>
      </c>
      <c r="G187" s="1">
        <v>-1.8100000000000002E-2</v>
      </c>
      <c r="H187">
        <f t="shared" si="2"/>
        <v>272700</v>
      </c>
    </row>
    <row r="188" spans="1:8" x14ac:dyDescent="0.25">
      <c r="A188" s="2">
        <v>45139</v>
      </c>
      <c r="B188">
        <v>1874.21</v>
      </c>
      <c r="C188">
        <v>1856.17</v>
      </c>
      <c r="D188">
        <v>1875</v>
      </c>
      <c r="E188">
        <v>1818.06</v>
      </c>
      <c r="F188">
        <v>386.29</v>
      </c>
      <c r="G188" s="1">
        <v>9.7000000000000003E-3</v>
      </c>
      <c r="H188">
        <f t="shared" si="2"/>
        <v>386290</v>
      </c>
    </row>
    <row r="189" spans="1:8" x14ac:dyDescent="0.25">
      <c r="A189" s="2">
        <v>45138</v>
      </c>
      <c r="B189">
        <v>1856.17</v>
      </c>
      <c r="C189">
        <v>1861.81</v>
      </c>
      <c r="D189">
        <v>1876.03</v>
      </c>
      <c r="E189">
        <v>1851.42</v>
      </c>
      <c r="F189">
        <v>177.97</v>
      </c>
      <c r="G189" s="1">
        <v>-3.0000000000000001E-3</v>
      </c>
      <c r="H189">
        <f t="shared" si="2"/>
        <v>177970</v>
      </c>
    </row>
    <row r="190" spans="1:8" x14ac:dyDescent="0.25">
      <c r="A190" s="2">
        <v>45137</v>
      </c>
      <c r="B190">
        <v>1861.81</v>
      </c>
      <c r="C190">
        <v>1880.55</v>
      </c>
      <c r="D190">
        <v>1884.33</v>
      </c>
      <c r="E190">
        <v>1851.63</v>
      </c>
      <c r="F190">
        <v>167.77</v>
      </c>
      <c r="G190" s="1">
        <v>-0.01</v>
      </c>
      <c r="H190">
        <f t="shared" si="2"/>
        <v>167770</v>
      </c>
    </row>
    <row r="191" spans="1:8" x14ac:dyDescent="0.25">
      <c r="A191" s="2">
        <v>45136</v>
      </c>
      <c r="B191">
        <v>1880.55</v>
      </c>
      <c r="C191">
        <v>1874.23</v>
      </c>
      <c r="D191">
        <v>1886.26</v>
      </c>
      <c r="E191">
        <v>1869.74</v>
      </c>
      <c r="F191">
        <v>79.760000000000005</v>
      </c>
      <c r="G191" s="1">
        <v>3.3999999999999998E-3</v>
      </c>
      <c r="H191">
        <f t="shared" si="2"/>
        <v>79760</v>
      </c>
    </row>
    <row r="192" spans="1:8" x14ac:dyDescent="0.25">
      <c r="A192" s="2">
        <v>45135</v>
      </c>
      <c r="B192">
        <v>1874.23</v>
      </c>
      <c r="C192">
        <v>1861.32</v>
      </c>
      <c r="D192">
        <v>1882.23</v>
      </c>
      <c r="E192">
        <v>1856.9</v>
      </c>
      <c r="F192">
        <v>148.91999999999999</v>
      </c>
      <c r="G192" s="1">
        <v>6.8999999999999999E-3</v>
      </c>
      <c r="H192">
        <f t="shared" si="2"/>
        <v>148920</v>
      </c>
    </row>
    <row r="193" spans="1:8" x14ac:dyDescent="0.25">
      <c r="A193" s="2">
        <v>45134</v>
      </c>
      <c r="B193">
        <v>1861.32</v>
      </c>
      <c r="C193">
        <v>1872</v>
      </c>
      <c r="D193">
        <v>1885.87</v>
      </c>
      <c r="E193">
        <v>1855.4</v>
      </c>
      <c r="F193">
        <v>176.21</v>
      </c>
      <c r="G193" s="1">
        <v>-5.7000000000000002E-3</v>
      </c>
      <c r="H193">
        <f t="shared" si="2"/>
        <v>176210</v>
      </c>
    </row>
    <row r="194" spans="1:8" x14ac:dyDescent="0.25">
      <c r="A194" s="2">
        <v>45133</v>
      </c>
      <c r="B194">
        <v>1872</v>
      </c>
      <c r="C194">
        <v>1857.67</v>
      </c>
      <c r="D194">
        <v>1886.92</v>
      </c>
      <c r="E194">
        <v>1849.43</v>
      </c>
      <c r="F194">
        <v>286.61</v>
      </c>
      <c r="G194" s="1">
        <v>7.7000000000000002E-3</v>
      </c>
      <c r="H194">
        <f t="shared" si="2"/>
        <v>286610</v>
      </c>
    </row>
    <row r="195" spans="1:8" x14ac:dyDescent="0.25">
      <c r="A195" s="2">
        <v>45132</v>
      </c>
      <c r="B195">
        <v>1857.67</v>
      </c>
      <c r="C195">
        <v>1850.05</v>
      </c>
      <c r="D195">
        <v>1867.36</v>
      </c>
      <c r="E195">
        <v>1845.68</v>
      </c>
      <c r="F195">
        <v>161.06</v>
      </c>
      <c r="G195" s="1">
        <v>4.1000000000000003E-3</v>
      </c>
      <c r="H195">
        <f t="shared" ref="H195:H258" si="3">F195*1000</f>
        <v>161060</v>
      </c>
    </row>
    <row r="196" spans="1:8" x14ac:dyDescent="0.25">
      <c r="A196" s="2">
        <v>45131</v>
      </c>
      <c r="B196">
        <v>1850.04</v>
      </c>
      <c r="C196">
        <v>1888.85</v>
      </c>
      <c r="D196">
        <v>1890.78</v>
      </c>
      <c r="E196">
        <v>1835.14</v>
      </c>
      <c r="F196">
        <v>297.13</v>
      </c>
      <c r="G196" s="1">
        <v>-2.0500000000000001E-2</v>
      </c>
      <c r="H196">
        <f t="shared" si="3"/>
        <v>297130</v>
      </c>
    </row>
    <row r="197" spans="1:8" x14ac:dyDescent="0.25">
      <c r="A197" s="2">
        <v>45130</v>
      </c>
      <c r="B197">
        <v>1888.85</v>
      </c>
      <c r="C197">
        <v>1866.26</v>
      </c>
      <c r="D197">
        <v>1903.95</v>
      </c>
      <c r="E197">
        <v>1858.12</v>
      </c>
      <c r="F197">
        <v>164.31</v>
      </c>
      <c r="G197" s="1">
        <v>1.21E-2</v>
      </c>
      <c r="H197">
        <f t="shared" si="3"/>
        <v>164310</v>
      </c>
    </row>
    <row r="198" spans="1:8" x14ac:dyDescent="0.25">
      <c r="A198" s="2">
        <v>45129</v>
      </c>
      <c r="B198">
        <v>1866.25</v>
      </c>
      <c r="C198">
        <v>1891.75</v>
      </c>
      <c r="D198">
        <v>1897.03</v>
      </c>
      <c r="E198">
        <v>1854.09</v>
      </c>
      <c r="F198">
        <v>143.13</v>
      </c>
      <c r="G198" s="1">
        <v>-1.35E-2</v>
      </c>
      <c r="H198">
        <f t="shared" si="3"/>
        <v>143130</v>
      </c>
    </row>
    <row r="199" spans="1:8" x14ac:dyDescent="0.25">
      <c r="A199" s="2">
        <v>45128</v>
      </c>
      <c r="B199">
        <v>1891.75</v>
      </c>
      <c r="C199">
        <v>1891.68</v>
      </c>
      <c r="D199">
        <v>1905.57</v>
      </c>
      <c r="E199">
        <v>1884.95</v>
      </c>
      <c r="F199">
        <v>176.39</v>
      </c>
      <c r="G199" s="1">
        <v>2.9999999999999997E-4</v>
      </c>
      <c r="H199">
        <f t="shared" si="3"/>
        <v>176390</v>
      </c>
    </row>
    <row r="200" spans="1:8" x14ac:dyDescent="0.25">
      <c r="A200" s="2">
        <v>45127</v>
      </c>
      <c r="B200">
        <v>1891.23</v>
      </c>
      <c r="C200">
        <v>1888.64</v>
      </c>
      <c r="D200">
        <v>1928.36</v>
      </c>
      <c r="E200">
        <v>1879.39</v>
      </c>
      <c r="F200">
        <v>321.92</v>
      </c>
      <c r="G200" s="1">
        <v>1.4E-3</v>
      </c>
      <c r="H200">
        <f t="shared" si="3"/>
        <v>321920</v>
      </c>
    </row>
    <row r="201" spans="1:8" x14ac:dyDescent="0.25">
      <c r="A201" s="2">
        <v>45126</v>
      </c>
      <c r="B201">
        <v>1888.65</v>
      </c>
      <c r="C201">
        <v>1897.58</v>
      </c>
      <c r="D201">
        <v>1920.48</v>
      </c>
      <c r="E201">
        <v>1882.18</v>
      </c>
      <c r="F201">
        <v>244.92</v>
      </c>
      <c r="G201" s="1">
        <v>-4.7000000000000002E-3</v>
      </c>
      <c r="H201">
        <f t="shared" si="3"/>
        <v>244920</v>
      </c>
    </row>
    <row r="202" spans="1:8" x14ac:dyDescent="0.25">
      <c r="A202" s="2">
        <v>45125</v>
      </c>
      <c r="B202">
        <v>1897.58</v>
      </c>
      <c r="C202">
        <v>1911.24</v>
      </c>
      <c r="D202">
        <v>1917.21</v>
      </c>
      <c r="E202">
        <v>1877.52</v>
      </c>
      <c r="F202">
        <v>233</v>
      </c>
      <c r="G202" s="1">
        <v>-7.1000000000000004E-3</v>
      </c>
      <c r="H202">
        <f t="shared" si="3"/>
        <v>233000</v>
      </c>
    </row>
    <row r="203" spans="1:8" x14ac:dyDescent="0.25">
      <c r="A203" s="2">
        <v>45124</v>
      </c>
      <c r="B203">
        <v>1911.24</v>
      </c>
      <c r="C203">
        <v>1922.45</v>
      </c>
      <c r="D203">
        <v>1935.99</v>
      </c>
      <c r="E203">
        <v>1876</v>
      </c>
      <c r="F203">
        <v>293.54000000000002</v>
      </c>
      <c r="G203" s="1">
        <v>-5.7999999999999996E-3</v>
      </c>
      <c r="H203">
        <f t="shared" si="3"/>
        <v>293540</v>
      </c>
    </row>
    <row r="204" spans="1:8" x14ac:dyDescent="0.25">
      <c r="A204" s="2">
        <v>45123</v>
      </c>
      <c r="B204">
        <v>1922.45</v>
      </c>
      <c r="C204">
        <v>1931.43</v>
      </c>
      <c r="D204">
        <v>1942.55</v>
      </c>
      <c r="E204">
        <v>1918.01</v>
      </c>
      <c r="F204">
        <v>158.59</v>
      </c>
      <c r="G204" s="1">
        <v>-4.5999999999999999E-3</v>
      </c>
      <c r="H204">
        <f t="shared" si="3"/>
        <v>158590</v>
      </c>
    </row>
    <row r="205" spans="1:8" x14ac:dyDescent="0.25">
      <c r="A205" s="2">
        <v>45122</v>
      </c>
      <c r="B205">
        <v>1931.42</v>
      </c>
      <c r="C205">
        <v>1938.05</v>
      </c>
      <c r="D205">
        <v>1946.1</v>
      </c>
      <c r="E205">
        <v>1926.83</v>
      </c>
      <c r="F205">
        <v>145.88999999999999</v>
      </c>
      <c r="G205" s="1">
        <v>-3.3999999999999998E-3</v>
      </c>
      <c r="H205">
        <f t="shared" si="3"/>
        <v>145890</v>
      </c>
    </row>
    <row r="206" spans="1:8" x14ac:dyDescent="0.25">
      <c r="A206" s="2">
        <v>45121</v>
      </c>
      <c r="B206">
        <v>1938.05</v>
      </c>
      <c r="C206">
        <v>2004.77</v>
      </c>
      <c r="D206">
        <v>2025.56</v>
      </c>
      <c r="E206">
        <v>1900.22</v>
      </c>
      <c r="F206">
        <v>530.86</v>
      </c>
      <c r="G206" s="1">
        <v>-3.3300000000000003E-2</v>
      </c>
      <c r="H206">
        <f t="shared" si="3"/>
        <v>530860</v>
      </c>
    </row>
    <row r="207" spans="1:8" x14ac:dyDescent="0.25">
      <c r="A207" s="2">
        <v>45120</v>
      </c>
      <c r="B207">
        <v>2004.77</v>
      </c>
      <c r="C207">
        <v>1871.86</v>
      </c>
      <c r="D207">
        <v>2010.75</v>
      </c>
      <c r="E207">
        <v>1863.22</v>
      </c>
      <c r="F207">
        <v>588.53</v>
      </c>
      <c r="G207" s="1">
        <v>7.0999999999999994E-2</v>
      </c>
      <c r="H207">
        <f t="shared" si="3"/>
        <v>588530</v>
      </c>
    </row>
    <row r="208" spans="1:8" x14ac:dyDescent="0.25">
      <c r="A208" s="2">
        <v>45119</v>
      </c>
      <c r="B208">
        <v>1871.86</v>
      </c>
      <c r="C208">
        <v>1878.33</v>
      </c>
      <c r="D208">
        <v>1901.45</v>
      </c>
      <c r="E208">
        <v>1865.11</v>
      </c>
      <c r="F208">
        <v>280.91000000000003</v>
      </c>
      <c r="G208" s="1">
        <v>-3.3999999999999998E-3</v>
      </c>
      <c r="H208">
        <f t="shared" si="3"/>
        <v>280910</v>
      </c>
    </row>
    <row r="209" spans="1:8" x14ac:dyDescent="0.25">
      <c r="A209" s="2">
        <v>45118</v>
      </c>
      <c r="B209">
        <v>1878.33</v>
      </c>
      <c r="C209">
        <v>1880.42</v>
      </c>
      <c r="D209">
        <v>1889.83</v>
      </c>
      <c r="E209">
        <v>1863.93</v>
      </c>
      <c r="F209">
        <v>191.47</v>
      </c>
      <c r="G209" s="1">
        <v>-1.1000000000000001E-3</v>
      </c>
      <c r="H209">
        <f t="shared" si="3"/>
        <v>191470</v>
      </c>
    </row>
    <row r="210" spans="1:8" x14ac:dyDescent="0.25">
      <c r="A210" s="2">
        <v>45117</v>
      </c>
      <c r="B210">
        <v>1880.42</v>
      </c>
      <c r="C210">
        <v>1862.91</v>
      </c>
      <c r="D210">
        <v>1903.82</v>
      </c>
      <c r="E210">
        <v>1846.71</v>
      </c>
      <c r="F210">
        <v>264.83</v>
      </c>
      <c r="G210" s="1">
        <v>9.4000000000000004E-3</v>
      </c>
      <c r="H210">
        <f t="shared" si="3"/>
        <v>264830</v>
      </c>
    </row>
    <row r="211" spans="1:8" x14ac:dyDescent="0.25">
      <c r="A211" s="2">
        <v>45116</v>
      </c>
      <c r="B211">
        <v>1862.91</v>
      </c>
      <c r="C211">
        <v>1865.28</v>
      </c>
      <c r="D211">
        <v>1878.22</v>
      </c>
      <c r="E211">
        <v>1856.97</v>
      </c>
      <c r="F211">
        <v>145.47</v>
      </c>
      <c r="G211" s="1">
        <v>-1.2999999999999999E-3</v>
      </c>
      <c r="H211">
        <f t="shared" si="3"/>
        <v>145470</v>
      </c>
    </row>
    <row r="212" spans="1:8" x14ac:dyDescent="0.25">
      <c r="A212" s="2">
        <v>45115</v>
      </c>
      <c r="B212">
        <v>1865.28</v>
      </c>
      <c r="C212">
        <v>1870.92</v>
      </c>
      <c r="D212">
        <v>1873.16</v>
      </c>
      <c r="E212">
        <v>1843.82</v>
      </c>
      <c r="F212">
        <v>136.69</v>
      </c>
      <c r="G212" s="1">
        <v>-3.0000000000000001E-3</v>
      </c>
      <c r="H212">
        <f t="shared" si="3"/>
        <v>136690</v>
      </c>
    </row>
    <row r="213" spans="1:8" x14ac:dyDescent="0.25">
      <c r="A213" s="2">
        <v>45114</v>
      </c>
      <c r="B213">
        <v>1870.92</v>
      </c>
      <c r="C213">
        <v>1848.29</v>
      </c>
      <c r="D213">
        <v>1877.51</v>
      </c>
      <c r="E213">
        <v>1827.35</v>
      </c>
      <c r="F213">
        <v>249.82</v>
      </c>
      <c r="G213" s="1">
        <v>1.2200000000000001E-2</v>
      </c>
      <c r="H213">
        <f t="shared" si="3"/>
        <v>249820</v>
      </c>
    </row>
    <row r="214" spans="1:8" x14ac:dyDescent="0.25">
      <c r="A214" s="2">
        <v>45113</v>
      </c>
      <c r="B214">
        <v>1848.36</v>
      </c>
      <c r="C214">
        <v>1910.43</v>
      </c>
      <c r="D214">
        <v>1957.58</v>
      </c>
      <c r="E214">
        <v>1847.01</v>
      </c>
      <c r="F214">
        <v>483</v>
      </c>
      <c r="G214" s="1">
        <v>-3.2500000000000001E-2</v>
      </c>
      <c r="H214">
        <f t="shared" si="3"/>
        <v>483000</v>
      </c>
    </row>
    <row r="215" spans="1:8" x14ac:dyDescent="0.25">
      <c r="A215" s="2">
        <v>45112</v>
      </c>
      <c r="B215">
        <v>1910.43</v>
      </c>
      <c r="C215">
        <v>1936.21</v>
      </c>
      <c r="D215">
        <v>1942.15</v>
      </c>
      <c r="E215">
        <v>1896.43</v>
      </c>
      <c r="F215">
        <v>284.33999999999997</v>
      </c>
      <c r="G215" s="1">
        <v>-1.3299999999999999E-2</v>
      </c>
      <c r="H215">
        <f t="shared" si="3"/>
        <v>284340</v>
      </c>
    </row>
    <row r="216" spans="1:8" x14ac:dyDescent="0.25">
      <c r="A216" s="2">
        <v>45111</v>
      </c>
      <c r="B216">
        <v>1936.19</v>
      </c>
      <c r="C216">
        <v>1955.56</v>
      </c>
      <c r="D216">
        <v>1966.03</v>
      </c>
      <c r="E216">
        <v>1931.64</v>
      </c>
      <c r="F216">
        <v>226.1</v>
      </c>
      <c r="G216" s="1">
        <v>-9.9000000000000008E-3</v>
      </c>
      <c r="H216">
        <f t="shared" si="3"/>
        <v>226100</v>
      </c>
    </row>
    <row r="217" spans="1:8" x14ac:dyDescent="0.25">
      <c r="A217" s="2">
        <v>45110</v>
      </c>
      <c r="B217">
        <v>1955.56</v>
      </c>
      <c r="C217">
        <v>1937.57</v>
      </c>
      <c r="D217">
        <v>1974.61</v>
      </c>
      <c r="E217">
        <v>1934.51</v>
      </c>
      <c r="F217">
        <v>346.33</v>
      </c>
      <c r="G217" s="1">
        <v>9.2999999999999992E-3</v>
      </c>
      <c r="H217">
        <f t="shared" si="3"/>
        <v>346330</v>
      </c>
    </row>
    <row r="218" spans="1:8" x14ac:dyDescent="0.25">
      <c r="A218" s="2">
        <v>45109</v>
      </c>
      <c r="B218">
        <v>1937.57</v>
      </c>
      <c r="C218">
        <v>1924.53</v>
      </c>
      <c r="D218">
        <v>1958.36</v>
      </c>
      <c r="E218">
        <v>1893.68</v>
      </c>
      <c r="F218">
        <v>283.61</v>
      </c>
      <c r="G218" s="1">
        <v>6.7999999999999996E-3</v>
      </c>
      <c r="H218">
        <f t="shared" si="3"/>
        <v>283610</v>
      </c>
    </row>
    <row r="219" spans="1:8" x14ac:dyDescent="0.25">
      <c r="A219" s="2">
        <v>45108</v>
      </c>
      <c r="B219">
        <v>1924.53</v>
      </c>
      <c r="C219">
        <v>1933.8</v>
      </c>
      <c r="D219">
        <v>1943.2</v>
      </c>
      <c r="E219">
        <v>1909.92</v>
      </c>
      <c r="F219">
        <v>189.41</v>
      </c>
      <c r="G219" s="1">
        <v>-4.7999999999999996E-3</v>
      </c>
      <c r="H219">
        <f t="shared" si="3"/>
        <v>189410</v>
      </c>
    </row>
    <row r="220" spans="1:8" x14ac:dyDescent="0.25">
      <c r="A220" s="2">
        <v>45107</v>
      </c>
      <c r="B220">
        <v>1933.8</v>
      </c>
      <c r="C220">
        <v>1851.92</v>
      </c>
      <c r="D220">
        <v>1943.65</v>
      </c>
      <c r="E220">
        <v>1837.49</v>
      </c>
      <c r="F220">
        <v>765.42</v>
      </c>
      <c r="G220" s="1">
        <v>4.4200000000000003E-2</v>
      </c>
      <c r="H220">
        <f t="shared" si="3"/>
        <v>765420</v>
      </c>
    </row>
    <row r="221" spans="1:8" x14ac:dyDescent="0.25">
      <c r="A221" s="2">
        <v>45106</v>
      </c>
      <c r="B221">
        <v>1851.92</v>
      </c>
      <c r="C221">
        <v>1827.95</v>
      </c>
      <c r="D221">
        <v>1878.86</v>
      </c>
      <c r="E221">
        <v>1827.95</v>
      </c>
      <c r="F221">
        <v>256.22000000000003</v>
      </c>
      <c r="G221" s="1">
        <v>1.3100000000000001E-2</v>
      </c>
      <c r="H221">
        <f t="shared" si="3"/>
        <v>256220.00000000003</v>
      </c>
    </row>
    <row r="222" spans="1:8" x14ac:dyDescent="0.25">
      <c r="A222" s="2">
        <v>45105</v>
      </c>
      <c r="B222">
        <v>1827.95</v>
      </c>
      <c r="C222">
        <v>1889.51</v>
      </c>
      <c r="D222">
        <v>1890.11</v>
      </c>
      <c r="E222">
        <v>1821.94</v>
      </c>
      <c r="F222">
        <v>356.71</v>
      </c>
      <c r="G222" s="1">
        <v>-3.2599999999999997E-2</v>
      </c>
      <c r="H222">
        <f t="shared" si="3"/>
        <v>356710</v>
      </c>
    </row>
    <row r="223" spans="1:8" x14ac:dyDescent="0.25">
      <c r="A223" s="2">
        <v>45104</v>
      </c>
      <c r="B223">
        <v>1889.51</v>
      </c>
      <c r="C223">
        <v>1859</v>
      </c>
      <c r="D223">
        <v>1911.73</v>
      </c>
      <c r="E223">
        <v>1856.19</v>
      </c>
      <c r="F223">
        <v>386.05</v>
      </c>
      <c r="G223" s="1">
        <v>1.6400000000000001E-2</v>
      </c>
      <c r="H223">
        <f t="shared" si="3"/>
        <v>386050</v>
      </c>
    </row>
    <row r="224" spans="1:8" x14ac:dyDescent="0.25">
      <c r="A224" s="2">
        <v>45103</v>
      </c>
      <c r="B224">
        <v>1859</v>
      </c>
      <c r="C224">
        <v>1898.8</v>
      </c>
      <c r="D224">
        <v>1906.07</v>
      </c>
      <c r="E224">
        <v>1840.63</v>
      </c>
      <c r="F224">
        <v>479.76</v>
      </c>
      <c r="G224" s="1">
        <v>-2.1000000000000001E-2</v>
      </c>
      <c r="H224">
        <f t="shared" si="3"/>
        <v>479760</v>
      </c>
    </row>
    <row r="225" spans="1:8" x14ac:dyDescent="0.25">
      <c r="A225" s="2">
        <v>45102</v>
      </c>
      <c r="B225">
        <v>1898.8</v>
      </c>
      <c r="C225">
        <v>1875</v>
      </c>
      <c r="D225">
        <v>1929.61</v>
      </c>
      <c r="E225">
        <v>1869.28</v>
      </c>
      <c r="F225">
        <v>356.99</v>
      </c>
      <c r="G225" s="1">
        <v>1.2699999999999999E-2</v>
      </c>
      <c r="H225">
        <f t="shared" si="3"/>
        <v>356990</v>
      </c>
    </row>
    <row r="226" spans="1:8" x14ac:dyDescent="0.25">
      <c r="A226" s="2">
        <v>45101</v>
      </c>
      <c r="B226">
        <v>1875</v>
      </c>
      <c r="C226">
        <v>1891.98</v>
      </c>
      <c r="D226">
        <v>1904.04</v>
      </c>
      <c r="E226">
        <v>1865.77</v>
      </c>
      <c r="F226">
        <v>239.37</v>
      </c>
      <c r="G226" s="1">
        <v>-8.9999999999999993E-3</v>
      </c>
      <c r="H226">
        <f t="shared" si="3"/>
        <v>239370</v>
      </c>
    </row>
    <row r="227" spans="1:8" x14ac:dyDescent="0.25">
      <c r="A227" s="2">
        <v>45100</v>
      </c>
      <c r="B227">
        <v>1891.97</v>
      </c>
      <c r="C227">
        <v>1872.29</v>
      </c>
      <c r="D227">
        <v>1932.23</v>
      </c>
      <c r="E227">
        <v>1864.6</v>
      </c>
      <c r="F227">
        <v>428.03</v>
      </c>
      <c r="G227" s="1">
        <v>1.0500000000000001E-2</v>
      </c>
      <c r="H227">
        <f t="shared" si="3"/>
        <v>428030</v>
      </c>
    </row>
    <row r="228" spans="1:8" x14ac:dyDescent="0.25">
      <c r="A228" s="2">
        <v>45099</v>
      </c>
      <c r="B228">
        <v>1872.32</v>
      </c>
      <c r="C228">
        <v>1889.87</v>
      </c>
      <c r="D228">
        <v>1931.6</v>
      </c>
      <c r="E228">
        <v>1866.66</v>
      </c>
      <c r="F228">
        <v>438.75</v>
      </c>
      <c r="G228" s="1">
        <v>-9.2999999999999992E-3</v>
      </c>
      <c r="H228">
        <f t="shared" si="3"/>
        <v>438750</v>
      </c>
    </row>
    <row r="229" spans="1:8" x14ac:dyDescent="0.25">
      <c r="A229" s="2">
        <v>45098</v>
      </c>
      <c r="B229">
        <v>1889.87</v>
      </c>
      <c r="C229">
        <v>1791.64</v>
      </c>
      <c r="D229">
        <v>1899.11</v>
      </c>
      <c r="E229">
        <v>1787.59</v>
      </c>
      <c r="F229">
        <v>653.63</v>
      </c>
      <c r="G229" s="1">
        <v>5.4800000000000001E-2</v>
      </c>
      <c r="H229">
        <f t="shared" si="3"/>
        <v>653630</v>
      </c>
    </row>
    <row r="230" spans="1:8" x14ac:dyDescent="0.25">
      <c r="A230" s="2">
        <v>45097</v>
      </c>
      <c r="B230">
        <v>1791.61</v>
      </c>
      <c r="C230">
        <v>1737.06</v>
      </c>
      <c r="D230">
        <v>1793.35</v>
      </c>
      <c r="E230">
        <v>1715.2</v>
      </c>
      <c r="F230">
        <v>359.77</v>
      </c>
      <c r="G230" s="1">
        <v>3.1399999999999997E-2</v>
      </c>
      <c r="H230">
        <f t="shared" si="3"/>
        <v>359770</v>
      </c>
    </row>
    <row r="231" spans="1:8" x14ac:dyDescent="0.25">
      <c r="A231" s="2">
        <v>45096</v>
      </c>
      <c r="B231">
        <v>1737.06</v>
      </c>
      <c r="C231">
        <v>1720.98</v>
      </c>
      <c r="D231">
        <v>1748.05</v>
      </c>
      <c r="E231">
        <v>1706.4</v>
      </c>
      <c r="F231">
        <v>263.64</v>
      </c>
      <c r="G231" s="1">
        <v>9.2999999999999992E-3</v>
      </c>
      <c r="H231">
        <f t="shared" si="3"/>
        <v>263640</v>
      </c>
    </row>
    <row r="232" spans="1:8" x14ac:dyDescent="0.25">
      <c r="A232" s="2">
        <v>45095</v>
      </c>
      <c r="B232">
        <v>1720.98</v>
      </c>
      <c r="C232">
        <v>1727.79</v>
      </c>
      <c r="D232">
        <v>1746.4</v>
      </c>
      <c r="E232">
        <v>1715.9</v>
      </c>
      <c r="F232">
        <v>167.46</v>
      </c>
      <c r="G232" s="1">
        <v>-3.8999999999999998E-3</v>
      </c>
      <c r="H232">
        <f t="shared" si="3"/>
        <v>167460</v>
      </c>
    </row>
    <row r="233" spans="1:8" x14ac:dyDescent="0.25">
      <c r="A233" s="2">
        <v>45094</v>
      </c>
      <c r="B233">
        <v>1727.79</v>
      </c>
      <c r="C233">
        <v>1717.92</v>
      </c>
      <c r="D233">
        <v>1764.06</v>
      </c>
      <c r="E233">
        <v>1714.3</v>
      </c>
      <c r="F233">
        <v>227.93</v>
      </c>
      <c r="G233" s="1">
        <v>5.7000000000000002E-3</v>
      </c>
      <c r="H233">
        <f t="shared" si="3"/>
        <v>227930</v>
      </c>
    </row>
    <row r="234" spans="1:8" x14ac:dyDescent="0.25">
      <c r="A234" s="2">
        <v>45093</v>
      </c>
      <c r="B234">
        <v>1717.92</v>
      </c>
      <c r="C234">
        <v>1666.96</v>
      </c>
      <c r="D234">
        <v>1728.35</v>
      </c>
      <c r="E234">
        <v>1653.68</v>
      </c>
      <c r="F234">
        <v>333.35</v>
      </c>
      <c r="G234" s="1">
        <v>3.0599999999999999E-2</v>
      </c>
      <c r="H234">
        <f t="shared" si="3"/>
        <v>333350</v>
      </c>
    </row>
    <row r="235" spans="1:8" x14ac:dyDescent="0.25">
      <c r="A235" s="2">
        <v>45092</v>
      </c>
      <c r="B235">
        <v>1666.96</v>
      </c>
      <c r="C235">
        <v>1650.96</v>
      </c>
      <c r="D235">
        <v>1678.94</v>
      </c>
      <c r="E235">
        <v>1632.5</v>
      </c>
      <c r="F235">
        <v>397.4</v>
      </c>
      <c r="G235" s="1">
        <v>9.7000000000000003E-3</v>
      </c>
      <c r="H235">
        <f t="shared" si="3"/>
        <v>397400</v>
      </c>
    </row>
    <row r="236" spans="1:8" x14ac:dyDescent="0.25">
      <c r="A236" s="2">
        <v>45091</v>
      </c>
      <c r="B236">
        <v>1650.96</v>
      </c>
      <c r="C236">
        <v>1739.6</v>
      </c>
      <c r="D236">
        <v>1749.9</v>
      </c>
      <c r="E236">
        <v>1636.49</v>
      </c>
      <c r="F236">
        <v>451.13</v>
      </c>
      <c r="G236" s="1">
        <v>-5.0999999999999997E-2</v>
      </c>
      <c r="H236">
        <f t="shared" si="3"/>
        <v>451130</v>
      </c>
    </row>
    <row r="237" spans="1:8" x14ac:dyDescent="0.25">
      <c r="A237" s="2">
        <v>45090</v>
      </c>
      <c r="B237">
        <v>1739.6</v>
      </c>
      <c r="C237">
        <v>1742.6</v>
      </c>
      <c r="D237">
        <v>1763.15</v>
      </c>
      <c r="E237">
        <v>1727.64</v>
      </c>
      <c r="F237">
        <v>303.23</v>
      </c>
      <c r="G237" s="1">
        <v>-1.6999999999999999E-3</v>
      </c>
      <c r="H237">
        <f t="shared" si="3"/>
        <v>303230</v>
      </c>
    </row>
    <row r="238" spans="1:8" x14ac:dyDescent="0.25">
      <c r="A238" s="2">
        <v>45089</v>
      </c>
      <c r="B238">
        <v>1742.6</v>
      </c>
      <c r="C238">
        <v>1752.8</v>
      </c>
      <c r="D238">
        <v>1757.79</v>
      </c>
      <c r="E238">
        <v>1722.92</v>
      </c>
      <c r="F238">
        <v>320.47000000000003</v>
      </c>
      <c r="G238" s="1">
        <v>-5.7999999999999996E-3</v>
      </c>
      <c r="H238">
        <f t="shared" si="3"/>
        <v>320470</v>
      </c>
    </row>
    <row r="239" spans="1:8" x14ac:dyDescent="0.25">
      <c r="A239" s="2">
        <v>45088</v>
      </c>
      <c r="B239">
        <v>1752.8</v>
      </c>
      <c r="C239">
        <v>1751.56</v>
      </c>
      <c r="D239">
        <v>1775.87</v>
      </c>
      <c r="E239">
        <v>1740.02</v>
      </c>
      <c r="F239">
        <v>232.04</v>
      </c>
      <c r="G239" s="1">
        <v>6.9999999999999999E-4</v>
      </c>
      <c r="H239">
        <f t="shared" si="3"/>
        <v>232040</v>
      </c>
    </row>
    <row r="240" spans="1:8" x14ac:dyDescent="0.25">
      <c r="A240" s="2">
        <v>45087</v>
      </c>
      <c r="B240">
        <v>1751.56</v>
      </c>
      <c r="C240">
        <v>1840.41</v>
      </c>
      <c r="D240">
        <v>1844.23</v>
      </c>
      <c r="E240">
        <v>1719.16</v>
      </c>
      <c r="F240">
        <v>696.59</v>
      </c>
      <c r="G240" s="1">
        <v>-4.8300000000000003E-2</v>
      </c>
      <c r="H240">
        <f t="shared" si="3"/>
        <v>696590</v>
      </c>
    </row>
    <row r="241" spans="1:8" x14ac:dyDescent="0.25">
      <c r="A241" s="2">
        <v>45086</v>
      </c>
      <c r="B241">
        <v>1840.41</v>
      </c>
      <c r="C241">
        <v>1845.68</v>
      </c>
      <c r="D241">
        <v>1854.72</v>
      </c>
      <c r="E241">
        <v>1828.66</v>
      </c>
      <c r="F241">
        <v>215.71</v>
      </c>
      <c r="G241" s="1">
        <v>-2.8999999999999998E-3</v>
      </c>
      <c r="H241">
        <f t="shared" si="3"/>
        <v>215710</v>
      </c>
    </row>
    <row r="242" spans="1:8" x14ac:dyDescent="0.25">
      <c r="A242" s="2">
        <v>45085</v>
      </c>
      <c r="B242">
        <v>1845.68</v>
      </c>
      <c r="C242">
        <v>1832.1</v>
      </c>
      <c r="D242">
        <v>1860.53</v>
      </c>
      <c r="E242">
        <v>1829.38</v>
      </c>
      <c r="F242">
        <v>202.78</v>
      </c>
      <c r="G242" s="1">
        <v>7.4000000000000003E-3</v>
      </c>
      <c r="H242">
        <f t="shared" si="3"/>
        <v>202780</v>
      </c>
    </row>
    <row r="243" spans="1:8" x14ac:dyDescent="0.25">
      <c r="A243" s="2">
        <v>45084</v>
      </c>
      <c r="B243">
        <v>1832.1</v>
      </c>
      <c r="C243">
        <v>1884.63</v>
      </c>
      <c r="D243">
        <v>1893.73</v>
      </c>
      <c r="E243">
        <v>1823.42</v>
      </c>
      <c r="F243">
        <v>454.83</v>
      </c>
      <c r="G243" s="1">
        <v>-2.76E-2</v>
      </c>
      <c r="H243">
        <f t="shared" si="3"/>
        <v>454830</v>
      </c>
    </row>
    <row r="244" spans="1:8" x14ac:dyDescent="0.25">
      <c r="A244" s="2">
        <v>45083</v>
      </c>
      <c r="B244">
        <v>1884.17</v>
      </c>
      <c r="C244">
        <v>1811.19</v>
      </c>
      <c r="D244">
        <v>1895.79</v>
      </c>
      <c r="E244">
        <v>1800.75</v>
      </c>
      <c r="F244">
        <v>518.57000000000005</v>
      </c>
      <c r="G244" s="1">
        <v>4.0300000000000002E-2</v>
      </c>
      <c r="H244">
        <f t="shared" si="3"/>
        <v>518570.00000000006</v>
      </c>
    </row>
    <row r="245" spans="1:8" x14ac:dyDescent="0.25">
      <c r="A245" s="2">
        <v>45082</v>
      </c>
      <c r="B245">
        <v>1811.2</v>
      </c>
      <c r="C245">
        <v>1890</v>
      </c>
      <c r="D245">
        <v>1890.53</v>
      </c>
      <c r="E245">
        <v>1782.82</v>
      </c>
      <c r="F245">
        <v>588.61</v>
      </c>
      <c r="G245" s="1">
        <v>-4.1700000000000001E-2</v>
      </c>
      <c r="H245">
        <f t="shared" si="3"/>
        <v>588610</v>
      </c>
    </row>
    <row r="246" spans="1:8" x14ac:dyDescent="0.25">
      <c r="A246" s="2">
        <v>45081</v>
      </c>
      <c r="B246">
        <v>1890.04</v>
      </c>
      <c r="C246">
        <v>1892.05</v>
      </c>
      <c r="D246">
        <v>1914.12</v>
      </c>
      <c r="E246">
        <v>1884.54</v>
      </c>
      <c r="F246">
        <v>183.07</v>
      </c>
      <c r="G246" s="1">
        <v>-1.1000000000000001E-3</v>
      </c>
      <c r="H246">
        <f t="shared" si="3"/>
        <v>183070</v>
      </c>
    </row>
    <row r="247" spans="1:8" x14ac:dyDescent="0.25">
      <c r="A247" s="2">
        <v>45080</v>
      </c>
      <c r="B247">
        <v>1892.05</v>
      </c>
      <c r="C247">
        <v>1907.1</v>
      </c>
      <c r="D247">
        <v>1907.9</v>
      </c>
      <c r="E247">
        <v>1884.17</v>
      </c>
      <c r="F247">
        <v>157.1</v>
      </c>
      <c r="G247" s="1">
        <v>-7.9000000000000008E-3</v>
      </c>
      <c r="H247">
        <f t="shared" si="3"/>
        <v>157100</v>
      </c>
    </row>
    <row r="248" spans="1:8" x14ac:dyDescent="0.25">
      <c r="A248" s="2">
        <v>45079</v>
      </c>
      <c r="B248">
        <v>1907.1</v>
      </c>
      <c r="C248">
        <v>1861.77</v>
      </c>
      <c r="D248">
        <v>1910.01</v>
      </c>
      <c r="E248">
        <v>1847.84</v>
      </c>
      <c r="F248">
        <v>329.16</v>
      </c>
      <c r="G248" s="1">
        <v>2.4299999999999999E-2</v>
      </c>
      <c r="H248">
        <f t="shared" si="3"/>
        <v>329160</v>
      </c>
    </row>
    <row r="249" spans="1:8" x14ac:dyDescent="0.25">
      <c r="A249" s="2">
        <v>45078</v>
      </c>
      <c r="B249">
        <v>1861.77</v>
      </c>
      <c r="C249">
        <v>1873.62</v>
      </c>
      <c r="D249">
        <v>1888.07</v>
      </c>
      <c r="E249">
        <v>1846.23</v>
      </c>
      <c r="F249">
        <v>286.98</v>
      </c>
      <c r="G249" s="1">
        <v>-6.3E-3</v>
      </c>
      <c r="H249">
        <f t="shared" si="3"/>
        <v>286980</v>
      </c>
    </row>
    <row r="250" spans="1:8" x14ac:dyDescent="0.25">
      <c r="A250" s="2">
        <v>45077</v>
      </c>
      <c r="B250">
        <v>1873.63</v>
      </c>
      <c r="C250">
        <v>1900.59</v>
      </c>
      <c r="D250">
        <v>1906.21</v>
      </c>
      <c r="E250">
        <v>1852</v>
      </c>
      <c r="F250">
        <v>337.87</v>
      </c>
      <c r="G250" s="1">
        <v>-1.4200000000000001E-2</v>
      </c>
      <c r="H250">
        <f t="shared" si="3"/>
        <v>337870</v>
      </c>
    </row>
    <row r="251" spans="1:8" x14ac:dyDescent="0.25">
      <c r="A251" s="2">
        <v>45076</v>
      </c>
      <c r="B251">
        <v>1900.59</v>
      </c>
      <c r="C251">
        <v>1892.61</v>
      </c>
      <c r="D251">
        <v>1915.91</v>
      </c>
      <c r="E251">
        <v>1882.97</v>
      </c>
      <c r="F251">
        <v>288.67</v>
      </c>
      <c r="G251" s="1">
        <v>4.1999999999999997E-3</v>
      </c>
      <c r="H251">
        <f t="shared" si="3"/>
        <v>288670</v>
      </c>
    </row>
    <row r="252" spans="1:8" x14ac:dyDescent="0.25">
      <c r="A252" s="2">
        <v>45075</v>
      </c>
      <c r="B252">
        <v>1892.61</v>
      </c>
      <c r="C252">
        <v>1908.37</v>
      </c>
      <c r="D252">
        <v>1925.74</v>
      </c>
      <c r="E252">
        <v>1878.33</v>
      </c>
      <c r="F252">
        <v>338.07</v>
      </c>
      <c r="G252" s="1">
        <v>-8.3000000000000001E-3</v>
      </c>
      <c r="H252">
        <f t="shared" si="3"/>
        <v>338070</v>
      </c>
    </row>
    <row r="253" spans="1:8" x14ac:dyDescent="0.25">
      <c r="A253" s="2">
        <v>45074</v>
      </c>
      <c r="B253">
        <v>1908.35</v>
      </c>
      <c r="C253">
        <v>1829.91</v>
      </c>
      <c r="D253">
        <v>1914.92</v>
      </c>
      <c r="E253">
        <v>1824.7</v>
      </c>
      <c r="F253">
        <v>401.09</v>
      </c>
      <c r="G253" s="1">
        <v>4.2900000000000001E-2</v>
      </c>
      <c r="H253">
        <f t="shared" si="3"/>
        <v>401090</v>
      </c>
    </row>
    <row r="254" spans="1:8" x14ac:dyDescent="0.25">
      <c r="A254" s="2">
        <v>45073</v>
      </c>
      <c r="B254">
        <v>1829.91</v>
      </c>
      <c r="C254">
        <v>1827.8</v>
      </c>
      <c r="D254">
        <v>1835.94</v>
      </c>
      <c r="E254">
        <v>1817.35</v>
      </c>
      <c r="F254">
        <v>147.46</v>
      </c>
      <c r="G254" s="1">
        <v>1.1999999999999999E-3</v>
      </c>
      <c r="H254">
        <f t="shared" si="3"/>
        <v>147460</v>
      </c>
    </row>
    <row r="255" spans="1:8" x14ac:dyDescent="0.25">
      <c r="A255" s="2">
        <v>45072</v>
      </c>
      <c r="B255">
        <v>1827.8</v>
      </c>
      <c r="C255">
        <v>1805.62</v>
      </c>
      <c r="D255">
        <v>1837.39</v>
      </c>
      <c r="E255">
        <v>1798.1</v>
      </c>
      <c r="F255">
        <v>290.89</v>
      </c>
      <c r="G255" s="1">
        <v>1.2200000000000001E-2</v>
      </c>
      <c r="H255">
        <f t="shared" si="3"/>
        <v>290890</v>
      </c>
    </row>
    <row r="256" spans="1:8" x14ac:dyDescent="0.25">
      <c r="A256" s="2">
        <v>45071</v>
      </c>
      <c r="B256">
        <v>1805.69</v>
      </c>
      <c r="C256">
        <v>1799.91</v>
      </c>
      <c r="D256">
        <v>1817.05</v>
      </c>
      <c r="E256">
        <v>1764.92</v>
      </c>
      <c r="F256">
        <v>370.6</v>
      </c>
      <c r="G256" s="1">
        <v>3.2000000000000002E-3</v>
      </c>
      <c r="H256">
        <f t="shared" si="3"/>
        <v>370600</v>
      </c>
    </row>
    <row r="257" spans="1:8" x14ac:dyDescent="0.25">
      <c r="A257" s="2">
        <v>45070</v>
      </c>
      <c r="B257">
        <v>1799.91</v>
      </c>
      <c r="C257">
        <v>1854.08</v>
      </c>
      <c r="D257">
        <v>1854.08</v>
      </c>
      <c r="E257">
        <v>1781.7</v>
      </c>
      <c r="F257">
        <v>441.64</v>
      </c>
      <c r="G257" s="1">
        <v>-2.92E-2</v>
      </c>
      <c r="H257">
        <f t="shared" si="3"/>
        <v>441640</v>
      </c>
    </row>
    <row r="258" spans="1:8" x14ac:dyDescent="0.25">
      <c r="A258" s="2">
        <v>45069</v>
      </c>
      <c r="B258">
        <v>1854.08</v>
      </c>
      <c r="C258">
        <v>1817.19</v>
      </c>
      <c r="D258">
        <v>1868.89</v>
      </c>
      <c r="E258">
        <v>1815.41</v>
      </c>
      <c r="F258">
        <v>428.05</v>
      </c>
      <c r="G258" s="1">
        <v>2.0299999999999999E-2</v>
      </c>
      <c r="H258">
        <f t="shared" si="3"/>
        <v>428050</v>
      </c>
    </row>
    <row r="259" spans="1:8" x14ac:dyDescent="0.25">
      <c r="A259" s="2">
        <v>45068</v>
      </c>
      <c r="B259">
        <v>1817.19</v>
      </c>
      <c r="C259">
        <v>1804.89</v>
      </c>
      <c r="D259">
        <v>1827.38</v>
      </c>
      <c r="E259">
        <v>1792.35</v>
      </c>
      <c r="F259">
        <v>250.27</v>
      </c>
      <c r="G259" s="1">
        <v>6.7999999999999996E-3</v>
      </c>
      <c r="H259">
        <f t="shared" ref="H259:H322" si="4">F259*1000</f>
        <v>250270</v>
      </c>
    </row>
    <row r="260" spans="1:8" x14ac:dyDescent="0.25">
      <c r="A260" s="2">
        <v>45067</v>
      </c>
      <c r="B260">
        <v>1804.89</v>
      </c>
      <c r="C260">
        <v>1819.66</v>
      </c>
      <c r="D260">
        <v>1827.47</v>
      </c>
      <c r="E260">
        <v>1799.03</v>
      </c>
      <c r="F260">
        <v>170.05</v>
      </c>
      <c r="G260" s="1">
        <v>-8.0999999999999996E-3</v>
      </c>
      <c r="H260">
        <f t="shared" si="4"/>
        <v>170050</v>
      </c>
    </row>
    <row r="261" spans="1:8" x14ac:dyDescent="0.25">
      <c r="A261" s="2">
        <v>45066</v>
      </c>
      <c r="B261">
        <v>1819.68</v>
      </c>
      <c r="C261">
        <v>1812.32</v>
      </c>
      <c r="D261">
        <v>1828.06</v>
      </c>
      <c r="E261">
        <v>1807.08</v>
      </c>
      <c r="F261">
        <v>134.46</v>
      </c>
      <c r="G261" s="1">
        <v>4.1000000000000003E-3</v>
      </c>
      <c r="H261">
        <f t="shared" si="4"/>
        <v>134460</v>
      </c>
    </row>
    <row r="262" spans="1:8" x14ac:dyDescent="0.25">
      <c r="A262" s="2">
        <v>45065</v>
      </c>
      <c r="B262">
        <v>1812.32</v>
      </c>
      <c r="C262">
        <v>1800.95</v>
      </c>
      <c r="D262">
        <v>1829.33</v>
      </c>
      <c r="E262">
        <v>1796.99</v>
      </c>
      <c r="F262">
        <v>253.5</v>
      </c>
      <c r="G262" s="1">
        <v>6.3E-3</v>
      </c>
      <c r="H262">
        <f t="shared" si="4"/>
        <v>253500</v>
      </c>
    </row>
    <row r="263" spans="1:8" x14ac:dyDescent="0.25">
      <c r="A263" s="2">
        <v>45064</v>
      </c>
      <c r="B263">
        <v>1800.99</v>
      </c>
      <c r="C263">
        <v>1822.12</v>
      </c>
      <c r="D263">
        <v>1831.51</v>
      </c>
      <c r="E263">
        <v>1774.77</v>
      </c>
      <c r="F263">
        <v>311.24</v>
      </c>
      <c r="G263" s="1">
        <v>-1.14E-2</v>
      </c>
      <c r="H263">
        <f t="shared" si="4"/>
        <v>311240</v>
      </c>
    </row>
    <row r="264" spans="1:8" x14ac:dyDescent="0.25">
      <c r="A264" s="2">
        <v>45063</v>
      </c>
      <c r="B264">
        <v>1821.73</v>
      </c>
      <c r="C264">
        <v>1823.98</v>
      </c>
      <c r="D264">
        <v>1834.44</v>
      </c>
      <c r="E264">
        <v>1785.78</v>
      </c>
      <c r="F264">
        <v>376.26</v>
      </c>
      <c r="G264" s="1">
        <v>-1.1999999999999999E-3</v>
      </c>
      <c r="H264">
        <f t="shared" si="4"/>
        <v>376260</v>
      </c>
    </row>
    <row r="265" spans="1:8" x14ac:dyDescent="0.25">
      <c r="A265" s="2">
        <v>45062</v>
      </c>
      <c r="B265">
        <v>1823.98</v>
      </c>
      <c r="C265">
        <v>1817.11</v>
      </c>
      <c r="D265">
        <v>1830.01</v>
      </c>
      <c r="E265">
        <v>1797.6</v>
      </c>
      <c r="F265">
        <v>325.77</v>
      </c>
      <c r="G265" s="1">
        <v>3.8E-3</v>
      </c>
      <c r="H265">
        <f t="shared" si="4"/>
        <v>325770</v>
      </c>
    </row>
    <row r="266" spans="1:8" x14ac:dyDescent="0.25">
      <c r="A266" s="2">
        <v>45061</v>
      </c>
      <c r="B266">
        <v>1817.11</v>
      </c>
      <c r="C266">
        <v>1799.36</v>
      </c>
      <c r="D266">
        <v>1845.27</v>
      </c>
      <c r="E266">
        <v>1786.61</v>
      </c>
      <c r="F266">
        <v>405.84</v>
      </c>
      <c r="G266" s="1">
        <v>9.9000000000000008E-3</v>
      </c>
      <c r="H266">
        <f t="shared" si="4"/>
        <v>405840</v>
      </c>
    </row>
    <row r="267" spans="1:8" x14ac:dyDescent="0.25">
      <c r="A267" s="2">
        <v>45060</v>
      </c>
      <c r="B267">
        <v>1799.36</v>
      </c>
      <c r="C267">
        <v>1795.11</v>
      </c>
      <c r="D267">
        <v>1822.93</v>
      </c>
      <c r="E267">
        <v>1791.86</v>
      </c>
      <c r="F267">
        <v>229.74</v>
      </c>
      <c r="G267" s="1">
        <v>2.5000000000000001E-3</v>
      </c>
      <c r="H267">
        <f t="shared" si="4"/>
        <v>229740</v>
      </c>
    </row>
    <row r="268" spans="1:8" x14ac:dyDescent="0.25">
      <c r="A268" s="2">
        <v>45059</v>
      </c>
      <c r="B268">
        <v>1794.95</v>
      </c>
      <c r="C268">
        <v>1807.31</v>
      </c>
      <c r="D268">
        <v>1814.55</v>
      </c>
      <c r="E268">
        <v>1786.23</v>
      </c>
      <c r="F268">
        <v>223.65</v>
      </c>
      <c r="G268" s="1">
        <v>-6.7999999999999996E-3</v>
      </c>
      <c r="H268">
        <f t="shared" si="4"/>
        <v>223650</v>
      </c>
    </row>
    <row r="269" spans="1:8" x14ac:dyDescent="0.25">
      <c r="A269" s="2">
        <v>45058</v>
      </c>
      <c r="B269">
        <v>1807.31</v>
      </c>
      <c r="C269">
        <v>1794.71</v>
      </c>
      <c r="D269">
        <v>1812.46</v>
      </c>
      <c r="E269">
        <v>1741.48</v>
      </c>
      <c r="F269">
        <v>598.87</v>
      </c>
      <c r="G269" s="1">
        <v>7.0000000000000001E-3</v>
      </c>
      <c r="H269">
        <f t="shared" si="4"/>
        <v>598870</v>
      </c>
    </row>
    <row r="270" spans="1:8" x14ac:dyDescent="0.25">
      <c r="A270" s="2">
        <v>45057</v>
      </c>
      <c r="B270">
        <v>1794.71</v>
      </c>
      <c r="C270">
        <v>1840.92</v>
      </c>
      <c r="D270">
        <v>1841.04</v>
      </c>
      <c r="E270">
        <v>1774.3</v>
      </c>
      <c r="F270">
        <v>548.41999999999996</v>
      </c>
      <c r="G270" s="1">
        <v>-2.5100000000000001E-2</v>
      </c>
      <c r="H270">
        <f t="shared" si="4"/>
        <v>548420</v>
      </c>
    </row>
    <row r="271" spans="1:8" x14ac:dyDescent="0.25">
      <c r="A271" s="2">
        <v>45056</v>
      </c>
      <c r="B271">
        <v>1840.92</v>
      </c>
      <c r="C271">
        <v>1846.56</v>
      </c>
      <c r="D271">
        <v>1886.83</v>
      </c>
      <c r="E271">
        <v>1797.07</v>
      </c>
      <c r="F271">
        <v>685.11</v>
      </c>
      <c r="G271" s="1">
        <v>-3.0999999999999999E-3</v>
      </c>
      <c r="H271">
        <f t="shared" si="4"/>
        <v>685110</v>
      </c>
    </row>
    <row r="272" spans="1:8" x14ac:dyDescent="0.25">
      <c r="A272" s="2">
        <v>45055</v>
      </c>
      <c r="B272">
        <v>1846.56</v>
      </c>
      <c r="C272">
        <v>1847.48</v>
      </c>
      <c r="D272">
        <v>1858.57</v>
      </c>
      <c r="E272">
        <v>1832.05</v>
      </c>
      <c r="F272">
        <v>318.79000000000002</v>
      </c>
      <c r="G272" s="1">
        <v>-5.0000000000000001E-4</v>
      </c>
      <c r="H272">
        <f t="shared" si="4"/>
        <v>318790</v>
      </c>
    </row>
    <row r="273" spans="1:8" x14ac:dyDescent="0.25">
      <c r="A273" s="2">
        <v>45054</v>
      </c>
      <c r="B273">
        <v>1847.48</v>
      </c>
      <c r="C273">
        <v>1871.03</v>
      </c>
      <c r="D273">
        <v>1883.54</v>
      </c>
      <c r="E273">
        <v>1813.63</v>
      </c>
      <c r="F273">
        <v>667.82</v>
      </c>
      <c r="G273" s="1">
        <v>-1.26E-2</v>
      </c>
      <c r="H273">
        <f t="shared" si="4"/>
        <v>667820</v>
      </c>
    </row>
    <row r="274" spans="1:8" x14ac:dyDescent="0.25">
      <c r="A274" s="2">
        <v>45053</v>
      </c>
      <c r="B274">
        <v>1870.99</v>
      </c>
      <c r="C274">
        <v>1896.48</v>
      </c>
      <c r="D274">
        <v>1931.39</v>
      </c>
      <c r="E274">
        <v>1870.94</v>
      </c>
      <c r="F274">
        <v>441.65</v>
      </c>
      <c r="G274" s="1">
        <v>-1.34E-2</v>
      </c>
      <c r="H274">
        <f t="shared" si="4"/>
        <v>441650</v>
      </c>
    </row>
    <row r="275" spans="1:8" x14ac:dyDescent="0.25">
      <c r="A275" s="2">
        <v>45052</v>
      </c>
      <c r="B275">
        <v>1896.48</v>
      </c>
      <c r="C275">
        <v>1993.33</v>
      </c>
      <c r="D275">
        <v>2013.1</v>
      </c>
      <c r="E275">
        <v>1868.09</v>
      </c>
      <c r="F275">
        <v>658.63</v>
      </c>
      <c r="G275" s="1">
        <v>-4.8599999999999997E-2</v>
      </c>
      <c r="H275">
        <f t="shared" si="4"/>
        <v>658630</v>
      </c>
    </row>
    <row r="276" spans="1:8" x14ac:dyDescent="0.25">
      <c r="A276" s="2">
        <v>45051</v>
      </c>
      <c r="B276">
        <v>1993.33</v>
      </c>
      <c r="C276">
        <v>1877.06</v>
      </c>
      <c r="D276">
        <v>1996.64</v>
      </c>
      <c r="E276">
        <v>1875.66</v>
      </c>
      <c r="F276">
        <v>589.04999999999995</v>
      </c>
      <c r="G276" s="1">
        <v>6.1899999999999997E-2</v>
      </c>
      <c r="H276">
        <f t="shared" si="4"/>
        <v>589050</v>
      </c>
    </row>
    <row r="277" spans="1:8" x14ac:dyDescent="0.25">
      <c r="A277" s="2">
        <v>45050</v>
      </c>
      <c r="B277">
        <v>1877.06</v>
      </c>
      <c r="C277">
        <v>1904.76</v>
      </c>
      <c r="D277">
        <v>1915.15</v>
      </c>
      <c r="E277">
        <v>1868.18</v>
      </c>
      <c r="F277">
        <v>372.69</v>
      </c>
      <c r="G277" s="1">
        <v>-1.4500000000000001E-2</v>
      </c>
      <c r="H277">
        <f t="shared" si="4"/>
        <v>372690</v>
      </c>
    </row>
    <row r="278" spans="1:8" x14ac:dyDescent="0.25">
      <c r="A278" s="2">
        <v>45049</v>
      </c>
      <c r="B278">
        <v>1904.74</v>
      </c>
      <c r="C278">
        <v>1869.74</v>
      </c>
      <c r="D278">
        <v>1915</v>
      </c>
      <c r="E278">
        <v>1844.72</v>
      </c>
      <c r="F278">
        <v>489.66</v>
      </c>
      <c r="G278" s="1">
        <v>1.8700000000000001E-2</v>
      </c>
      <c r="H278">
        <f t="shared" si="4"/>
        <v>489660</v>
      </c>
    </row>
    <row r="279" spans="1:8" x14ac:dyDescent="0.25">
      <c r="A279" s="2">
        <v>45048</v>
      </c>
      <c r="B279">
        <v>1869.74</v>
      </c>
      <c r="C279">
        <v>1830.75</v>
      </c>
      <c r="D279">
        <v>1878.7</v>
      </c>
      <c r="E279">
        <v>1823.25</v>
      </c>
      <c r="F279">
        <v>391.27</v>
      </c>
      <c r="G279" s="1">
        <v>2.1299999999999999E-2</v>
      </c>
      <c r="H279">
        <f t="shared" si="4"/>
        <v>391270</v>
      </c>
    </row>
    <row r="280" spans="1:8" x14ac:dyDescent="0.25">
      <c r="A280" s="2">
        <v>45047</v>
      </c>
      <c r="B280">
        <v>1830.75</v>
      </c>
      <c r="C280">
        <v>1869.05</v>
      </c>
      <c r="D280">
        <v>1885.7</v>
      </c>
      <c r="E280">
        <v>1807.3</v>
      </c>
      <c r="F280">
        <v>475.92</v>
      </c>
      <c r="G280" s="1">
        <v>-2.0400000000000001E-2</v>
      </c>
      <c r="H280">
        <f t="shared" si="4"/>
        <v>475920</v>
      </c>
    </row>
    <row r="281" spans="1:8" x14ac:dyDescent="0.25">
      <c r="A281" s="2">
        <v>45046</v>
      </c>
      <c r="B281">
        <v>1868.88</v>
      </c>
      <c r="C281">
        <v>1907.8</v>
      </c>
      <c r="D281">
        <v>1937.86</v>
      </c>
      <c r="E281">
        <v>1868.88</v>
      </c>
      <c r="F281">
        <v>377.71</v>
      </c>
      <c r="G281" s="1">
        <v>-2.0400000000000001E-2</v>
      </c>
      <c r="H281">
        <f t="shared" si="4"/>
        <v>377710</v>
      </c>
    </row>
    <row r="282" spans="1:8" x14ac:dyDescent="0.25">
      <c r="A282" s="2">
        <v>45045</v>
      </c>
      <c r="B282">
        <v>1907.8</v>
      </c>
      <c r="C282">
        <v>1890.93</v>
      </c>
      <c r="D282">
        <v>1915.9</v>
      </c>
      <c r="E282">
        <v>1886.27</v>
      </c>
      <c r="F282">
        <v>193.47</v>
      </c>
      <c r="G282" s="1">
        <v>8.8000000000000005E-3</v>
      </c>
      <c r="H282">
        <f t="shared" si="4"/>
        <v>193470</v>
      </c>
    </row>
    <row r="283" spans="1:8" x14ac:dyDescent="0.25">
      <c r="A283" s="2">
        <v>45044</v>
      </c>
      <c r="B283">
        <v>1891.14</v>
      </c>
      <c r="C283">
        <v>1908.79</v>
      </c>
      <c r="D283">
        <v>1922.85</v>
      </c>
      <c r="E283">
        <v>1875.03</v>
      </c>
      <c r="F283">
        <v>408.45</v>
      </c>
      <c r="G283" s="1">
        <v>-9.2999999999999992E-3</v>
      </c>
      <c r="H283">
        <f t="shared" si="4"/>
        <v>408450</v>
      </c>
    </row>
    <row r="284" spans="1:8" x14ac:dyDescent="0.25">
      <c r="A284" s="2">
        <v>45043</v>
      </c>
      <c r="B284">
        <v>1908.81</v>
      </c>
      <c r="C284">
        <v>1866.05</v>
      </c>
      <c r="D284">
        <v>1937.55</v>
      </c>
      <c r="E284">
        <v>1862.37</v>
      </c>
      <c r="F284">
        <v>771.48</v>
      </c>
      <c r="G284" s="1">
        <v>2.29E-2</v>
      </c>
      <c r="H284">
        <f t="shared" si="4"/>
        <v>771480</v>
      </c>
    </row>
    <row r="285" spans="1:8" x14ac:dyDescent="0.25">
      <c r="A285" s="2">
        <v>45042</v>
      </c>
      <c r="B285">
        <v>1866.05</v>
      </c>
      <c r="C285">
        <v>1865.95</v>
      </c>
      <c r="D285">
        <v>1963.46</v>
      </c>
      <c r="E285">
        <v>1793.76</v>
      </c>
      <c r="F285">
        <v>958.23</v>
      </c>
      <c r="G285" s="1">
        <v>1E-4</v>
      </c>
      <c r="H285">
        <f t="shared" si="4"/>
        <v>958230</v>
      </c>
    </row>
    <row r="286" spans="1:8" x14ac:dyDescent="0.25">
      <c r="A286" s="2">
        <v>45041</v>
      </c>
      <c r="B286">
        <v>1865.95</v>
      </c>
      <c r="C286">
        <v>1841.88</v>
      </c>
      <c r="D286">
        <v>1877.54</v>
      </c>
      <c r="E286">
        <v>1804.2</v>
      </c>
      <c r="F286">
        <v>491.98</v>
      </c>
      <c r="G286" s="1">
        <v>1.3100000000000001E-2</v>
      </c>
      <c r="H286">
        <f t="shared" si="4"/>
        <v>491980</v>
      </c>
    </row>
    <row r="287" spans="1:8" x14ac:dyDescent="0.25">
      <c r="A287" s="2">
        <v>45040</v>
      </c>
      <c r="B287">
        <v>1841.88</v>
      </c>
      <c r="C287">
        <v>1862.04</v>
      </c>
      <c r="D287">
        <v>1889.09</v>
      </c>
      <c r="E287">
        <v>1809.8</v>
      </c>
      <c r="F287">
        <v>480.28</v>
      </c>
      <c r="G287" s="1">
        <v>-1.0800000000000001E-2</v>
      </c>
      <c r="H287">
        <f t="shared" si="4"/>
        <v>480280</v>
      </c>
    </row>
    <row r="288" spans="1:8" x14ac:dyDescent="0.25">
      <c r="A288" s="2">
        <v>45039</v>
      </c>
      <c r="B288">
        <v>1862.05</v>
      </c>
      <c r="C288">
        <v>1873.96</v>
      </c>
      <c r="D288">
        <v>1881.92</v>
      </c>
      <c r="E288">
        <v>1839.05</v>
      </c>
      <c r="F288">
        <v>368.77</v>
      </c>
      <c r="G288" s="1">
        <v>-6.3E-3</v>
      </c>
      <c r="H288">
        <f t="shared" si="4"/>
        <v>368770</v>
      </c>
    </row>
    <row r="289" spans="1:8" x14ac:dyDescent="0.25">
      <c r="A289" s="2">
        <v>45038</v>
      </c>
      <c r="B289">
        <v>1873.95</v>
      </c>
      <c r="C289">
        <v>1848.88</v>
      </c>
      <c r="D289">
        <v>1886.22</v>
      </c>
      <c r="E289">
        <v>1845.73</v>
      </c>
      <c r="F289">
        <v>351.72</v>
      </c>
      <c r="G289" s="1">
        <v>1.2999999999999999E-2</v>
      </c>
      <c r="H289">
        <f t="shared" si="4"/>
        <v>351720</v>
      </c>
    </row>
    <row r="290" spans="1:8" x14ac:dyDescent="0.25">
      <c r="A290" s="2">
        <v>45037</v>
      </c>
      <c r="B290">
        <v>1849.81</v>
      </c>
      <c r="C290">
        <v>1942.72</v>
      </c>
      <c r="D290">
        <v>1955.35</v>
      </c>
      <c r="E290">
        <v>1831.47</v>
      </c>
      <c r="F290">
        <v>769.94</v>
      </c>
      <c r="G290" s="1">
        <v>-4.7800000000000002E-2</v>
      </c>
      <c r="H290">
        <f t="shared" si="4"/>
        <v>769940</v>
      </c>
    </row>
    <row r="291" spans="1:8" x14ac:dyDescent="0.25">
      <c r="A291" s="2">
        <v>45036</v>
      </c>
      <c r="B291">
        <v>1942.72</v>
      </c>
      <c r="C291">
        <v>1935.97</v>
      </c>
      <c r="D291">
        <v>1977.95</v>
      </c>
      <c r="E291">
        <v>1917.71</v>
      </c>
      <c r="F291">
        <v>665.65</v>
      </c>
      <c r="G291" s="1">
        <v>3.5000000000000001E-3</v>
      </c>
      <c r="H291">
        <f t="shared" si="4"/>
        <v>665650</v>
      </c>
    </row>
    <row r="292" spans="1:8" x14ac:dyDescent="0.25">
      <c r="A292" s="2">
        <v>45035</v>
      </c>
      <c r="B292">
        <v>1935.97</v>
      </c>
      <c r="C292">
        <v>2103.36</v>
      </c>
      <c r="D292">
        <v>2104.31</v>
      </c>
      <c r="E292">
        <v>1925</v>
      </c>
      <c r="F292">
        <v>855.36</v>
      </c>
      <c r="G292" s="1">
        <v>-7.9600000000000004E-2</v>
      </c>
      <c r="H292">
        <f t="shared" si="4"/>
        <v>855360</v>
      </c>
    </row>
    <row r="293" spans="1:8" x14ac:dyDescent="0.25">
      <c r="A293" s="2">
        <v>45034</v>
      </c>
      <c r="B293">
        <v>2103.34</v>
      </c>
      <c r="C293">
        <v>2074.7399999999998</v>
      </c>
      <c r="D293">
        <v>2121.27</v>
      </c>
      <c r="E293">
        <v>2056.86</v>
      </c>
      <c r="F293">
        <v>437.1</v>
      </c>
      <c r="G293" s="1">
        <v>1.38E-2</v>
      </c>
      <c r="H293">
        <f t="shared" si="4"/>
        <v>437100</v>
      </c>
    </row>
    <row r="294" spans="1:8" x14ac:dyDescent="0.25">
      <c r="A294" s="2">
        <v>45033</v>
      </c>
      <c r="B294">
        <v>2074.7399999999998</v>
      </c>
      <c r="C294">
        <v>2118.61</v>
      </c>
      <c r="D294">
        <v>2119.1799999999998</v>
      </c>
      <c r="E294">
        <v>2062.17</v>
      </c>
      <c r="F294">
        <v>448.14</v>
      </c>
      <c r="G294" s="1">
        <v>-2.1000000000000001E-2</v>
      </c>
      <c r="H294">
        <f t="shared" si="4"/>
        <v>448140</v>
      </c>
    </row>
    <row r="295" spans="1:8" x14ac:dyDescent="0.25">
      <c r="A295" s="2">
        <v>45032</v>
      </c>
      <c r="B295">
        <v>2119.29</v>
      </c>
      <c r="C295">
        <v>2090.59</v>
      </c>
      <c r="D295">
        <v>2137.56</v>
      </c>
      <c r="E295">
        <v>2073.2600000000002</v>
      </c>
      <c r="F295">
        <v>342.43</v>
      </c>
      <c r="G295" s="1">
        <v>1.37E-2</v>
      </c>
      <c r="H295">
        <f t="shared" si="4"/>
        <v>342430</v>
      </c>
    </row>
    <row r="296" spans="1:8" x14ac:dyDescent="0.25">
      <c r="A296" s="2">
        <v>45031</v>
      </c>
      <c r="B296">
        <v>2090.59</v>
      </c>
      <c r="C296">
        <v>2099.98</v>
      </c>
      <c r="D296">
        <v>2110.3000000000002</v>
      </c>
      <c r="E296">
        <v>2074.33</v>
      </c>
      <c r="F296">
        <v>340.6</v>
      </c>
      <c r="G296" s="1">
        <v>-4.4999999999999997E-3</v>
      </c>
      <c r="H296">
        <f t="shared" si="4"/>
        <v>340600</v>
      </c>
    </row>
    <row r="297" spans="1:8" x14ac:dyDescent="0.25">
      <c r="A297" s="2">
        <v>45030</v>
      </c>
      <c r="B297">
        <v>2099.98</v>
      </c>
      <c r="C297">
        <v>2012.12</v>
      </c>
      <c r="D297">
        <v>2127.56</v>
      </c>
      <c r="E297">
        <v>2009.53</v>
      </c>
      <c r="F297">
        <v>957.03</v>
      </c>
      <c r="G297" s="1">
        <v>4.3700000000000003E-2</v>
      </c>
      <c r="H297">
        <f t="shared" si="4"/>
        <v>957030</v>
      </c>
    </row>
    <row r="298" spans="1:8" x14ac:dyDescent="0.25">
      <c r="A298" s="2">
        <v>45029</v>
      </c>
      <c r="B298">
        <v>2012.11</v>
      </c>
      <c r="C298">
        <v>1916.59</v>
      </c>
      <c r="D298">
        <v>2018.73</v>
      </c>
      <c r="E298">
        <v>1899.96</v>
      </c>
      <c r="F298">
        <v>721.56</v>
      </c>
      <c r="G298" s="1">
        <v>4.9799999999999997E-2</v>
      </c>
      <c r="H298">
        <f t="shared" si="4"/>
        <v>721560</v>
      </c>
    </row>
    <row r="299" spans="1:8" x14ac:dyDescent="0.25">
      <c r="A299" s="2">
        <v>45028</v>
      </c>
      <c r="B299">
        <v>1916.58</v>
      </c>
      <c r="C299">
        <v>1889.86</v>
      </c>
      <c r="D299">
        <v>1930.46</v>
      </c>
      <c r="E299">
        <v>1857.35</v>
      </c>
      <c r="F299">
        <v>669.43</v>
      </c>
      <c r="G299" s="1">
        <v>1.41E-2</v>
      </c>
      <c r="H299">
        <f t="shared" si="4"/>
        <v>669430</v>
      </c>
    </row>
    <row r="300" spans="1:8" x14ac:dyDescent="0.25">
      <c r="A300" s="2">
        <v>45027</v>
      </c>
      <c r="B300">
        <v>1889.86</v>
      </c>
      <c r="C300">
        <v>1910.35</v>
      </c>
      <c r="D300">
        <v>1935.75</v>
      </c>
      <c r="E300">
        <v>1884.64</v>
      </c>
      <c r="F300">
        <v>428.26</v>
      </c>
      <c r="G300" s="1">
        <v>-1.0699999999999999E-2</v>
      </c>
      <c r="H300">
        <f t="shared" si="4"/>
        <v>428260</v>
      </c>
    </row>
    <row r="301" spans="1:8" x14ac:dyDescent="0.25">
      <c r="A301" s="2">
        <v>45026</v>
      </c>
      <c r="B301">
        <v>1910.36</v>
      </c>
      <c r="C301">
        <v>1858.9</v>
      </c>
      <c r="D301">
        <v>1916.53</v>
      </c>
      <c r="E301">
        <v>1847.39</v>
      </c>
      <c r="F301">
        <v>457.41</v>
      </c>
      <c r="G301" s="1">
        <v>2.7699999999999999E-2</v>
      </c>
      <c r="H301">
        <f t="shared" si="4"/>
        <v>457410</v>
      </c>
    </row>
    <row r="302" spans="1:8" x14ac:dyDescent="0.25">
      <c r="A302" s="2">
        <v>45025</v>
      </c>
      <c r="B302">
        <v>1858.9</v>
      </c>
      <c r="C302">
        <v>1848.93</v>
      </c>
      <c r="D302">
        <v>1871.87</v>
      </c>
      <c r="E302">
        <v>1825.6</v>
      </c>
      <c r="F302">
        <v>306.39999999999998</v>
      </c>
      <c r="G302" s="1">
        <v>5.4000000000000003E-3</v>
      </c>
      <c r="H302">
        <f t="shared" si="4"/>
        <v>306400</v>
      </c>
    </row>
    <row r="303" spans="1:8" x14ac:dyDescent="0.25">
      <c r="A303" s="2">
        <v>45024</v>
      </c>
      <c r="B303">
        <v>1848.93</v>
      </c>
      <c r="C303">
        <v>1863.45</v>
      </c>
      <c r="D303">
        <v>1879.11</v>
      </c>
      <c r="E303">
        <v>1847.72</v>
      </c>
      <c r="F303">
        <v>207.67</v>
      </c>
      <c r="G303" s="1">
        <v>-7.7999999999999996E-3</v>
      </c>
      <c r="H303">
        <f t="shared" si="4"/>
        <v>207670</v>
      </c>
    </row>
    <row r="304" spans="1:8" x14ac:dyDescent="0.25">
      <c r="A304" s="2">
        <v>45023</v>
      </c>
      <c r="B304">
        <v>1863.46</v>
      </c>
      <c r="C304">
        <v>1872.35</v>
      </c>
      <c r="D304">
        <v>1882.56</v>
      </c>
      <c r="E304">
        <v>1844.43</v>
      </c>
      <c r="F304">
        <v>298.77</v>
      </c>
      <c r="G304" s="1">
        <v>-4.7000000000000002E-3</v>
      </c>
      <c r="H304">
        <f t="shared" si="4"/>
        <v>298770</v>
      </c>
    </row>
    <row r="305" spans="1:8" x14ac:dyDescent="0.25">
      <c r="A305" s="2">
        <v>45022</v>
      </c>
      <c r="B305">
        <v>1872.35</v>
      </c>
      <c r="C305">
        <v>1908.95</v>
      </c>
      <c r="D305">
        <v>1908.95</v>
      </c>
      <c r="E305">
        <v>1855.89</v>
      </c>
      <c r="F305">
        <v>420.8</v>
      </c>
      <c r="G305" s="1">
        <v>-1.9199999999999998E-2</v>
      </c>
      <c r="H305">
        <f t="shared" si="4"/>
        <v>420800</v>
      </c>
    </row>
    <row r="306" spans="1:8" x14ac:dyDescent="0.25">
      <c r="A306" s="2">
        <v>45021</v>
      </c>
      <c r="B306">
        <v>1908.96</v>
      </c>
      <c r="C306">
        <v>1870.52</v>
      </c>
      <c r="D306">
        <v>1936.1</v>
      </c>
      <c r="E306">
        <v>1864.64</v>
      </c>
      <c r="F306">
        <v>583.84</v>
      </c>
      <c r="G306" s="1">
        <v>2.0500000000000001E-2</v>
      </c>
      <c r="H306">
        <f t="shared" si="4"/>
        <v>583840</v>
      </c>
    </row>
    <row r="307" spans="1:8" x14ac:dyDescent="0.25">
      <c r="A307" s="2">
        <v>45020</v>
      </c>
      <c r="B307">
        <v>1870.52</v>
      </c>
      <c r="C307">
        <v>1810.77</v>
      </c>
      <c r="D307">
        <v>1887.33</v>
      </c>
      <c r="E307">
        <v>1802.51</v>
      </c>
      <c r="F307">
        <v>658.37</v>
      </c>
      <c r="G307" s="1">
        <v>3.3000000000000002E-2</v>
      </c>
      <c r="H307">
        <f t="shared" si="4"/>
        <v>658370</v>
      </c>
    </row>
    <row r="308" spans="1:8" x14ac:dyDescent="0.25">
      <c r="A308" s="2">
        <v>45019</v>
      </c>
      <c r="B308">
        <v>1810.77</v>
      </c>
      <c r="C308">
        <v>1795.01</v>
      </c>
      <c r="D308">
        <v>1838.71</v>
      </c>
      <c r="E308">
        <v>1764.26</v>
      </c>
      <c r="F308">
        <v>657.58</v>
      </c>
      <c r="G308" s="1">
        <v>8.8000000000000005E-3</v>
      </c>
      <c r="H308">
        <f t="shared" si="4"/>
        <v>657580</v>
      </c>
    </row>
    <row r="309" spans="1:8" x14ac:dyDescent="0.25">
      <c r="A309" s="2">
        <v>45018</v>
      </c>
      <c r="B309">
        <v>1795.01</v>
      </c>
      <c r="C309">
        <v>1820.78</v>
      </c>
      <c r="D309">
        <v>1824.32</v>
      </c>
      <c r="E309">
        <v>1775.81</v>
      </c>
      <c r="F309">
        <v>334.84</v>
      </c>
      <c r="G309" s="1">
        <v>-1.4200000000000001E-2</v>
      </c>
      <c r="H309">
        <f t="shared" si="4"/>
        <v>334840</v>
      </c>
    </row>
    <row r="310" spans="1:8" x14ac:dyDescent="0.25">
      <c r="A310" s="2">
        <v>45017</v>
      </c>
      <c r="B310">
        <v>1820.78</v>
      </c>
      <c r="C310">
        <v>1821.62</v>
      </c>
      <c r="D310">
        <v>1840.27</v>
      </c>
      <c r="E310">
        <v>1811.67</v>
      </c>
      <c r="F310">
        <v>283.39</v>
      </c>
      <c r="G310" s="1">
        <v>-5.0000000000000001E-4</v>
      </c>
      <c r="H310">
        <f t="shared" si="4"/>
        <v>283390</v>
      </c>
    </row>
    <row r="311" spans="1:8" x14ac:dyDescent="0.25">
      <c r="A311" s="2">
        <v>45016</v>
      </c>
      <c r="B311">
        <v>1821.62</v>
      </c>
      <c r="C311">
        <v>1793.59</v>
      </c>
      <c r="D311">
        <v>1845.54</v>
      </c>
      <c r="E311">
        <v>1782.26</v>
      </c>
      <c r="F311">
        <v>579.01</v>
      </c>
      <c r="G311" s="1">
        <v>1.5599999999999999E-2</v>
      </c>
      <c r="H311">
        <f t="shared" si="4"/>
        <v>579010</v>
      </c>
    </row>
    <row r="312" spans="1:8" x14ac:dyDescent="0.25">
      <c r="A312" s="2">
        <v>45015</v>
      </c>
      <c r="B312">
        <v>1793.59</v>
      </c>
      <c r="C312">
        <v>1793.16</v>
      </c>
      <c r="D312">
        <v>1828.91</v>
      </c>
      <c r="E312">
        <v>1766.9</v>
      </c>
      <c r="F312">
        <v>607.74</v>
      </c>
      <c r="G312" s="1">
        <v>2.0000000000000001E-4</v>
      </c>
      <c r="H312">
        <f t="shared" si="4"/>
        <v>607740</v>
      </c>
    </row>
    <row r="313" spans="1:8" x14ac:dyDescent="0.25">
      <c r="A313" s="2">
        <v>45014</v>
      </c>
      <c r="B313">
        <v>1793.27</v>
      </c>
      <c r="C313">
        <v>1772.64</v>
      </c>
      <c r="D313">
        <v>1825.01</v>
      </c>
      <c r="E313">
        <v>1772.64</v>
      </c>
      <c r="F313">
        <v>564.92999999999995</v>
      </c>
      <c r="G313" s="1">
        <v>1.1599999999999999E-2</v>
      </c>
      <c r="H313">
        <f t="shared" si="4"/>
        <v>564930</v>
      </c>
    </row>
    <row r="314" spans="1:8" x14ac:dyDescent="0.25">
      <c r="A314" s="2">
        <v>45013</v>
      </c>
      <c r="B314">
        <v>1772.63</v>
      </c>
      <c r="C314">
        <v>1714.65</v>
      </c>
      <c r="D314">
        <v>1792.38</v>
      </c>
      <c r="E314">
        <v>1702.95</v>
      </c>
      <c r="F314">
        <v>561.33000000000004</v>
      </c>
      <c r="G314" s="1">
        <v>3.3799999999999997E-2</v>
      </c>
      <c r="H314">
        <f t="shared" si="4"/>
        <v>561330</v>
      </c>
    </row>
    <row r="315" spans="1:8" x14ac:dyDescent="0.25">
      <c r="A315" s="2">
        <v>45012</v>
      </c>
      <c r="B315">
        <v>1714.65</v>
      </c>
      <c r="C315">
        <v>1773.91</v>
      </c>
      <c r="D315">
        <v>1780.06</v>
      </c>
      <c r="E315">
        <v>1691.38</v>
      </c>
      <c r="F315">
        <v>607</v>
      </c>
      <c r="G315" s="1">
        <v>-3.3500000000000002E-2</v>
      </c>
      <c r="H315">
        <f t="shared" si="4"/>
        <v>607000</v>
      </c>
    </row>
    <row r="316" spans="1:8" x14ac:dyDescent="0.25">
      <c r="A316" s="2">
        <v>45011</v>
      </c>
      <c r="B316">
        <v>1774.06</v>
      </c>
      <c r="C316">
        <v>1742.32</v>
      </c>
      <c r="D316">
        <v>1796.77</v>
      </c>
      <c r="E316">
        <v>1739.39</v>
      </c>
      <c r="F316">
        <v>371.97</v>
      </c>
      <c r="G316" s="1">
        <v>1.8200000000000001E-2</v>
      </c>
      <c r="H316">
        <f t="shared" si="4"/>
        <v>371970</v>
      </c>
    </row>
    <row r="317" spans="1:8" x14ac:dyDescent="0.25">
      <c r="A317" s="2">
        <v>45010</v>
      </c>
      <c r="B317">
        <v>1742.34</v>
      </c>
      <c r="C317">
        <v>1749.28</v>
      </c>
      <c r="D317">
        <v>1761.66</v>
      </c>
      <c r="E317">
        <v>1714.43</v>
      </c>
      <c r="F317">
        <v>368.84</v>
      </c>
      <c r="G317" s="1">
        <v>-4.0000000000000001E-3</v>
      </c>
      <c r="H317">
        <f t="shared" si="4"/>
        <v>368840</v>
      </c>
    </row>
    <row r="318" spans="1:8" x14ac:dyDescent="0.25">
      <c r="A318" s="2">
        <v>45009</v>
      </c>
      <c r="B318">
        <v>1749.26</v>
      </c>
      <c r="C318">
        <v>1813.62</v>
      </c>
      <c r="D318">
        <v>1818.53</v>
      </c>
      <c r="E318">
        <v>1728.69</v>
      </c>
      <c r="F318">
        <v>602.29999999999995</v>
      </c>
      <c r="G318" s="1">
        <v>-3.5700000000000003E-2</v>
      </c>
      <c r="H318">
        <f t="shared" si="4"/>
        <v>602300</v>
      </c>
    </row>
    <row r="319" spans="1:8" x14ac:dyDescent="0.25">
      <c r="A319" s="2">
        <v>45008</v>
      </c>
      <c r="B319">
        <v>1814.08</v>
      </c>
      <c r="C319">
        <v>1734.32</v>
      </c>
      <c r="D319">
        <v>1852.48</v>
      </c>
      <c r="E319">
        <v>1729.38</v>
      </c>
      <c r="F319">
        <v>767.73</v>
      </c>
      <c r="G319" s="1">
        <v>4.5900000000000003E-2</v>
      </c>
      <c r="H319">
        <f t="shared" si="4"/>
        <v>767730</v>
      </c>
    </row>
    <row r="320" spans="1:8" x14ac:dyDescent="0.25">
      <c r="A320" s="2">
        <v>45007</v>
      </c>
      <c r="B320">
        <v>1734.48</v>
      </c>
      <c r="C320">
        <v>1801.58</v>
      </c>
      <c r="D320">
        <v>1818.47</v>
      </c>
      <c r="E320">
        <v>1711.05</v>
      </c>
      <c r="F320">
        <v>933.24</v>
      </c>
      <c r="G320" s="1">
        <v>-3.8300000000000001E-2</v>
      </c>
      <c r="H320">
        <f t="shared" si="4"/>
        <v>933240</v>
      </c>
    </row>
    <row r="321" spans="1:8" x14ac:dyDescent="0.25">
      <c r="A321" s="2">
        <v>45006</v>
      </c>
      <c r="B321">
        <v>1803.54</v>
      </c>
      <c r="C321">
        <v>1732.32</v>
      </c>
      <c r="D321">
        <v>1833.12</v>
      </c>
      <c r="E321">
        <v>1719.55</v>
      </c>
      <c r="F321">
        <v>779.81</v>
      </c>
      <c r="G321" s="1">
        <v>4.1099999999999998E-2</v>
      </c>
      <c r="H321">
        <f t="shared" si="4"/>
        <v>779810</v>
      </c>
    </row>
    <row r="322" spans="1:8" x14ac:dyDescent="0.25">
      <c r="A322" s="2">
        <v>45005</v>
      </c>
      <c r="B322">
        <v>1732.31</v>
      </c>
      <c r="C322">
        <v>1780.12</v>
      </c>
      <c r="D322">
        <v>1802.76</v>
      </c>
      <c r="E322">
        <v>1723.9</v>
      </c>
      <c r="F322">
        <v>716.26</v>
      </c>
      <c r="G322" s="1">
        <v>-2.6499999999999999E-2</v>
      </c>
      <c r="H322">
        <f t="shared" si="4"/>
        <v>716260</v>
      </c>
    </row>
    <row r="323" spans="1:8" x14ac:dyDescent="0.25">
      <c r="A323" s="2">
        <v>45004</v>
      </c>
      <c r="B323">
        <v>1779.47</v>
      </c>
      <c r="C323">
        <v>1758.7</v>
      </c>
      <c r="D323">
        <v>1838.84</v>
      </c>
      <c r="E323">
        <v>1758.66</v>
      </c>
      <c r="F323">
        <v>574.73</v>
      </c>
      <c r="G323" s="1">
        <v>1.18E-2</v>
      </c>
      <c r="H323">
        <f t="shared" ref="H323:H386" si="5">F323*1000</f>
        <v>574730</v>
      </c>
    </row>
    <row r="324" spans="1:8" x14ac:dyDescent="0.25">
      <c r="A324" s="2">
        <v>45003</v>
      </c>
      <c r="B324">
        <v>1758.7</v>
      </c>
      <c r="C324">
        <v>1789.38</v>
      </c>
      <c r="D324">
        <v>1833.82</v>
      </c>
      <c r="E324">
        <v>1751.14</v>
      </c>
      <c r="F324">
        <v>763.06</v>
      </c>
      <c r="G324" s="1">
        <v>-1.7100000000000001E-2</v>
      </c>
      <c r="H324">
        <f t="shared" si="5"/>
        <v>763060</v>
      </c>
    </row>
    <row r="325" spans="1:8" x14ac:dyDescent="0.25">
      <c r="A325" s="2">
        <v>45002</v>
      </c>
      <c r="B325">
        <v>1789.38</v>
      </c>
      <c r="C325">
        <v>1673.76</v>
      </c>
      <c r="D325">
        <v>1796.74</v>
      </c>
      <c r="E325">
        <v>1663.67</v>
      </c>
      <c r="F325">
        <v>975.13</v>
      </c>
      <c r="G325" s="1">
        <v>6.9000000000000006E-2</v>
      </c>
      <c r="H325">
        <f t="shared" si="5"/>
        <v>975130</v>
      </c>
    </row>
    <row r="326" spans="1:8" x14ac:dyDescent="0.25">
      <c r="A326" s="2">
        <v>45001</v>
      </c>
      <c r="B326">
        <v>1673.85</v>
      </c>
      <c r="C326">
        <v>1649.66</v>
      </c>
      <c r="D326">
        <v>1689.09</v>
      </c>
      <c r="E326">
        <v>1634.21</v>
      </c>
      <c r="F326">
        <v>660.14</v>
      </c>
      <c r="G326" s="1">
        <v>1.47E-2</v>
      </c>
      <c r="H326">
        <f t="shared" si="5"/>
        <v>660140</v>
      </c>
    </row>
    <row r="327" spans="1:8" x14ac:dyDescent="0.25">
      <c r="A327" s="2">
        <v>45000</v>
      </c>
      <c r="B327">
        <v>1649.65</v>
      </c>
      <c r="C327">
        <v>1700.14</v>
      </c>
      <c r="D327">
        <v>1716.56</v>
      </c>
      <c r="E327">
        <v>1614.93</v>
      </c>
      <c r="F327" t="s">
        <v>9</v>
      </c>
      <c r="G327" s="1">
        <v>-2.9700000000000001E-2</v>
      </c>
      <c r="H327" t="e">
        <f t="shared" si="5"/>
        <v>#VALUE!</v>
      </c>
    </row>
    <row r="328" spans="1:8" x14ac:dyDescent="0.25">
      <c r="A328" s="2">
        <v>44999</v>
      </c>
      <c r="B328">
        <v>1700.15</v>
      </c>
      <c r="C328">
        <v>1673.83</v>
      </c>
      <c r="D328">
        <v>1776.65</v>
      </c>
      <c r="E328">
        <v>1655.74</v>
      </c>
      <c r="F328" t="s">
        <v>10</v>
      </c>
      <c r="G328" s="1">
        <v>1.5699999999999999E-2</v>
      </c>
      <c r="H328" t="e">
        <f t="shared" si="5"/>
        <v>#VALUE!</v>
      </c>
    </row>
    <row r="329" spans="1:8" x14ac:dyDescent="0.25">
      <c r="A329" s="2">
        <v>44998</v>
      </c>
      <c r="B329">
        <v>1673.93</v>
      </c>
      <c r="C329">
        <v>1580.28</v>
      </c>
      <c r="D329">
        <v>1690.18</v>
      </c>
      <c r="E329">
        <v>1565.83</v>
      </c>
      <c r="F329" t="s">
        <v>11</v>
      </c>
      <c r="G329" s="1">
        <v>5.9299999999999999E-2</v>
      </c>
      <c r="H329" t="e">
        <f t="shared" si="5"/>
        <v>#VALUE!</v>
      </c>
    </row>
    <row r="330" spans="1:8" x14ac:dyDescent="0.25">
      <c r="A330" s="2">
        <v>44997</v>
      </c>
      <c r="B330">
        <v>1580.24</v>
      </c>
      <c r="C330">
        <v>1472.08</v>
      </c>
      <c r="D330">
        <v>1585.09</v>
      </c>
      <c r="E330">
        <v>1452.33</v>
      </c>
      <c r="F330" t="s">
        <v>12</v>
      </c>
      <c r="G330" s="1">
        <v>7.4200000000000002E-2</v>
      </c>
      <c r="H330" t="e">
        <f t="shared" si="5"/>
        <v>#VALUE!</v>
      </c>
    </row>
    <row r="331" spans="1:8" x14ac:dyDescent="0.25">
      <c r="A331" s="2">
        <v>44996</v>
      </c>
      <c r="B331">
        <v>1471.15</v>
      </c>
      <c r="C331">
        <v>1426.74</v>
      </c>
      <c r="D331">
        <v>1475.92</v>
      </c>
      <c r="E331">
        <v>1408.58</v>
      </c>
      <c r="F331" t="s">
        <v>13</v>
      </c>
      <c r="G331" s="1">
        <v>3.1099999999999999E-2</v>
      </c>
      <c r="H331" t="e">
        <f t="shared" si="5"/>
        <v>#VALUE!</v>
      </c>
    </row>
    <row r="332" spans="1:8" x14ac:dyDescent="0.25">
      <c r="A332" s="2">
        <v>44995</v>
      </c>
      <c r="B332">
        <v>1426.75</v>
      </c>
      <c r="C332">
        <v>1437.49</v>
      </c>
      <c r="D332">
        <v>1437.49</v>
      </c>
      <c r="E332">
        <v>1371.47</v>
      </c>
      <c r="F332" t="s">
        <v>14</v>
      </c>
      <c r="G332" s="1">
        <v>-8.2000000000000007E-3</v>
      </c>
      <c r="H332" t="e">
        <f t="shared" si="5"/>
        <v>#VALUE!</v>
      </c>
    </row>
    <row r="333" spans="1:8" x14ac:dyDescent="0.25">
      <c r="A333" s="2">
        <v>44994</v>
      </c>
      <c r="B333">
        <v>1438.5</v>
      </c>
      <c r="C333">
        <v>1533.04</v>
      </c>
      <c r="D333">
        <v>1545.98</v>
      </c>
      <c r="E333">
        <v>1413.17</v>
      </c>
      <c r="F333">
        <v>764.77</v>
      </c>
      <c r="G333" s="1">
        <v>-6.1699999999999998E-2</v>
      </c>
      <c r="H333">
        <f t="shared" si="5"/>
        <v>764770</v>
      </c>
    </row>
    <row r="334" spans="1:8" x14ac:dyDescent="0.25">
      <c r="A334" s="2">
        <v>44993</v>
      </c>
      <c r="B334">
        <v>1533.04</v>
      </c>
      <c r="C334">
        <v>1561.79</v>
      </c>
      <c r="D334">
        <v>1569.7</v>
      </c>
      <c r="E334">
        <v>1531.28</v>
      </c>
      <c r="F334">
        <v>478.44</v>
      </c>
      <c r="G334" s="1">
        <v>-1.84E-2</v>
      </c>
      <c r="H334">
        <f t="shared" si="5"/>
        <v>478440</v>
      </c>
    </row>
    <row r="335" spans="1:8" x14ac:dyDescent="0.25">
      <c r="A335" s="2">
        <v>44992</v>
      </c>
      <c r="B335">
        <v>1561.78</v>
      </c>
      <c r="C335">
        <v>1565.84</v>
      </c>
      <c r="D335">
        <v>1580.95</v>
      </c>
      <c r="E335">
        <v>1536.31</v>
      </c>
      <c r="F335">
        <v>460.1</v>
      </c>
      <c r="G335" s="1">
        <v>-2.5999999999999999E-3</v>
      </c>
      <c r="H335">
        <f t="shared" si="5"/>
        <v>460100</v>
      </c>
    </row>
    <row r="336" spans="1:8" x14ac:dyDescent="0.25">
      <c r="A336" s="2">
        <v>44991</v>
      </c>
      <c r="B336">
        <v>1565.84</v>
      </c>
      <c r="C336">
        <v>1564.36</v>
      </c>
      <c r="D336">
        <v>1581.13</v>
      </c>
      <c r="E336">
        <v>1555.43</v>
      </c>
      <c r="F336">
        <v>322.16000000000003</v>
      </c>
      <c r="G336" s="1">
        <v>8.9999999999999998E-4</v>
      </c>
      <c r="H336">
        <f t="shared" si="5"/>
        <v>322160</v>
      </c>
    </row>
    <row r="337" spans="1:8" x14ac:dyDescent="0.25">
      <c r="A337" s="2">
        <v>44990</v>
      </c>
      <c r="B337">
        <v>1564.37</v>
      </c>
      <c r="C337">
        <v>1566.73</v>
      </c>
      <c r="D337">
        <v>1587.95</v>
      </c>
      <c r="E337">
        <v>1556.84</v>
      </c>
      <c r="F337">
        <v>313.01</v>
      </c>
      <c r="G337" s="1">
        <v>-1.5E-3</v>
      </c>
      <c r="H337">
        <f t="shared" si="5"/>
        <v>313010</v>
      </c>
    </row>
    <row r="338" spans="1:8" x14ac:dyDescent="0.25">
      <c r="A338" s="2">
        <v>44989</v>
      </c>
      <c r="B338">
        <v>1566.73</v>
      </c>
      <c r="C338">
        <v>1569.45</v>
      </c>
      <c r="D338">
        <v>1577.02</v>
      </c>
      <c r="E338">
        <v>1550.1</v>
      </c>
      <c r="F338">
        <v>247.02</v>
      </c>
      <c r="G338" s="1">
        <v>-1.4E-3</v>
      </c>
      <c r="H338">
        <f t="shared" si="5"/>
        <v>247020</v>
      </c>
    </row>
    <row r="339" spans="1:8" x14ac:dyDescent="0.25">
      <c r="A339" s="2">
        <v>44988</v>
      </c>
      <c r="B339">
        <v>1568.89</v>
      </c>
      <c r="C339">
        <v>1647.86</v>
      </c>
      <c r="D339">
        <v>1649.19</v>
      </c>
      <c r="E339">
        <v>1547.61</v>
      </c>
      <c r="F339">
        <v>783.74</v>
      </c>
      <c r="G339" s="1">
        <v>-4.7600000000000003E-2</v>
      </c>
      <c r="H339">
        <f t="shared" si="5"/>
        <v>783740</v>
      </c>
    </row>
    <row r="340" spans="1:8" x14ac:dyDescent="0.25">
      <c r="A340" s="2">
        <v>44987</v>
      </c>
      <c r="B340">
        <v>1647.38</v>
      </c>
      <c r="C340">
        <v>1666.09</v>
      </c>
      <c r="D340">
        <v>1677.45</v>
      </c>
      <c r="E340">
        <v>1620.2</v>
      </c>
      <c r="F340">
        <v>440.63</v>
      </c>
      <c r="G340" s="1">
        <v>-1.12E-2</v>
      </c>
      <c r="H340">
        <f t="shared" si="5"/>
        <v>440630</v>
      </c>
    </row>
    <row r="341" spans="1:8" x14ac:dyDescent="0.25">
      <c r="A341" s="2">
        <v>44986</v>
      </c>
      <c r="B341">
        <v>1666.09</v>
      </c>
      <c r="C341">
        <v>1604.69</v>
      </c>
      <c r="D341">
        <v>1668.55</v>
      </c>
      <c r="E341">
        <v>1595.4</v>
      </c>
      <c r="F341">
        <v>497.12</v>
      </c>
      <c r="G341" s="1">
        <v>3.8300000000000001E-2</v>
      </c>
      <c r="H341">
        <f t="shared" si="5"/>
        <v>497120</v>
      </c>
    </row>
    <row r="342" spans="1:8" x14ac:dyDescent="0.25">
      <c r="A342" s="2">
        <v>44985</v>
      </c>
      <c r="B342">
        <v>1604.69</v>
      </c>
      <c r="C342">
        <v>1633.66</v>
      </c>
      <c r="D342">
        <v>1646.33</v>
      </c>
      <c r="E342">
        <v>1598.67</v>
      </c>
      <c r="F342">
        <v>411.49</v>
      </c>
      <c r="G342" s="1">
        <v>-1.77E-2</v>
      </c>
      <c r="H342">
        <f t="shared" si="5"/>
        <v>411490</v>
      </c>
    </row>
    <row r="343" spans="1:8" x14ac:dyDescent="0.25">
      <c r="A343" s="2">
        <v>44984</v>
      </c>
      <c r="B343">
        <v>1633.66</v>
      </c>
      <c r="C343">
        <v>1641.59</v>
      </c>
      <c r="D343">
        <v>1664.98</v>
      </c>
      <c r="E343">
        <v>1609.82</v>
      </c>
      <c r="F343">
        <v>458.53</v>
      </c>
      <c r="G343" s="1">
        <v>-4.7999999999999996E-3</v>
      </c>
      <c r="H343">
        <f t="shared" si="5"/>
        <v>458530</v>
      </c>
    </row>
    <row r="344" spans="1:8" x14ac:dyDescent="0.25">
      <c r="A344" s="2">
        <v>44983</v>
      </c>
      <c r="B344">
        <v>1641.6</v>
      </c>
      <c r="C344">
        <v>1594.66</v>
      </c>
      <c r="D344">
        <v>1648.77</v>
      </c>
      <c r="E344">
        <v>1588.65</v>
      </c>
      <c r="F344">
        <v>326.58</v>
      </c>
      <c r="G344" s="1">
        <v>2.9399999999999999E-2</v>
      </c>
      <c r="H344">
        <f t="shared" si="5"/>
        <v>326580</v>
      </c>
    </row>
    <row r="345" spans="1:8" x14ac:dyDescent="0.25">
      <c r="A345" s="2">
        <v>44982</v>
      </c>
      <c r="B345">
        <v>1594.66</v>
      </c>
      <c r="C345">
        <v>1608.24</v>
      </c>
      <c r="D345">
        <v>1608.62</v>
      </c>
      <c r="E345">
        <v>1562.1</v>
      </c>
      <c r="F345">
        <v>309.29000000000002</v>
      </c>
      <c r="G345" s="1">
        <v>-8.3999999999999995E-3</v>
      </c>
      <c r="H345">
        <f t="shared" si="5"/>
        <v>309290</v>
      </c>
    </row>
    <row r="346" spans="1:8" x14ac:dyDescent="0.25">
      <c r="A346" s="2">
        <v>44981</v>
      </c>
      <c r="B346">
        <v>1608.24</v>
      </c>
      <c r="C346">
        <v>1650.52</v>
      </c>
      <c r="D346">
        <v>1663.82</v>
      </c>
      <c r="E346">
        <v>1579.68</v>
      </c>
      <c r="F346">
        <v>548.07000000000005</v>
      </c>
      <c r="G346" s="1">
        <v>-2.5600000000000001E-2</v>
      </c>
      <c r="H346">
        <f t="shared" si="5"/>
        <v>548070</v>
      </c>
    </row>
    <row r="347" spans="1:8" x14ac:dyDescent="0.25">
      <c r="A347" s="2">
        <v>44980</v>
      </c>
      <c r="B347">
        <v>1650.52</v>
      </c>
      <c r="C347">
        <v>1643.39</v>
      </c>
      <c r="D347">
        <v>1678.2</v>
      </c>
      <c r="E347">
        <v>1630.94</v>
      </c>
      <c r="F347">
        <v>529.75</v>
      </c>
      <c r="G347" s="1">
        <v>4.3E-3</v>
      </c>
      <c r="H347">
        <f t="shared" si="5"/>
        <v>529750</v>
      </c>
    </row>
    <row r="348" spans="1:8" x14ac:dyDescent="0.25">
      <c r="A348" s="2">
        <v>44979</v>
      </c>
      <c r="B348">
        <v>1643.39</v>
      </c>
      <c r="C348">
        <v>1659.41</v>
      </c>
      <c r="D348">
        <v>1666.39</v>
      </c>
      <c r="E348">
        <v>1600.79</v>
      </c>
      <c r="F348">
        <v>560.4</v>
      </c>
      <c r="G348" s="1">
        <v>-9.7000000000000003E-3</v>
      </c>
      <c r="H348">
        <f t="shared" si="5"/>
        <v>560400</v>
      </c>
    </row>
    <row r="349" spans="1:8" x14ac:dyDescent="0.25">
      <c r="A349" s="2">
        <v>44978</v>
      </c>
      <c r="B349">
        <v>1659.41</v>
      </c>
      <c r="C349">
        <v>1703.29</v>
      </c>
      <c r="D349">
        <v>1716.35</v>
      </c>
      <c r="E349">
        <v>1637.16</v>
      </c>
      <c r="F349">
        <v>554.52</v>
      </c>
      <c r="G349" s="1">
        <v>-2.58E-2</v>
      </c>
      <c r="H349">
        <f t="shared" si="5"/>
        <v>554520</v>
      </c>
    </row>
    <row r="350" spans="1:8" x14ac:dyDescent="0.25">
      <c r="A350" s="2">
        <v>44977</v>
      </c>
      <c r="B350">
        <v>1703.27</v>
      </c>
      <c r="C350">
        <v>1681.49</v>
      </c>
      <c r="D350">
        <v>1719.1</v>
      </c>
      <c r="E350">
        <v>1651.54</v>
      </c>
      <c r="F350">
        <v>478.59</v>
      </c>
      <c r="G350" s="1">
        <v>1.29E-2</v>
      </c>
      <c r="H350">
        <f t="shared" si="5"/>
        <v>478590</v>
      </c>
    </row>
    <row r="351" spans="1:8" x14ac:dyDescent="0.25">
      <c r="A351" s="2">
        <v>44976</v>
      </c>
      <c r="B351">
        <v>1681.52</v>
      </c>
      <c r="C351">
        <v>1691.62</v>
      </c>
      <c r="D351">
        <v>1722.28</v>
      </c>
      <c r="E351">
        <v>1670.97</v>
      </c>
      <c r="F351">
        <v>427</v>
      </c>
      <c r="G351" s="1">
        <v>-6.0000000000000001E-3</v>
      </c>
      <c r="H351">
        <f t="shared" si="5"/>
        <v>427000</v>
      </c>
    </row>
    <row r="352" spans="1:8" x14ac:dyDescent="0.25">
      <c r="A352" s="2">
        <v>44975</v>
      </c>
      <c r="B352">
        <v>1691.62</v>
      </c>
      <c r="C352">
        <v>1693.96</v>
      </c>
      <c r="D352">
        <v>1708.87</v>
      </c>
      <c r="E352">
        <v>1681.17</v>
      </c>
      <c r="F352">
        <v>283.51</v>
      </c>
      <c r="G352" s="1">
        <v>-1.4E-3</v>
      </c>
      <c r="H352">
        <f t="shared" si="5"/>
        <v>283510</v>
      </c>
    </row>
    <row r="353" spans="1:8" x14ac:dyDescent="0.25">
      <c r="A353" s="2">
        <v>44974</v>
      </c>
      <c r="B353">
        <v>1693.96</v>
      </c>
      <c r="C353">
        <v>1640.66</v>
      </c>
      <c r="D353">
        <v>1720.06</v>
      </c>
      <c r="E353">
        <v>1631.92</v>
      </c>
      <c r="F353">
        <v>617.21</v>
      </c>
      <c r="G353" s="1">
        <v>3.2500000000000001E-2</v>
      </c>
      <c r="H353">
        <f t="shared" si="5"/>
        <v>617210</v>
      </c>
    </row>
    <row r="354" spans="1:8" x14ac:dyDescent="0.25">
      <c r="A354" s="2">
        <v>44973</v>
      </c>
      <c r="B354">
        <v>1640.66</v>
      </c>
      <c r="C354">
        <v>1675.43</v>
      </c>
      <c r="D354">
        <v>1738.87</v>
      </c>
      <c r="E354">
        <v>1634.97</v>
      </c>
      <c r="F354">
        <v>894.27</v>
      </c>
      <c r="G354" s="1">
        <v>-2.0799999999999999E-2</v>
      </c>
      <c r="H354">
        <f t="shared" si="5"/>
        <v>894270</v>
      </c>
    </row>
    <row r="355" spans="1:8" x14ac:dyDescent="0.25">
      <c r="A355" s="2">
        <v>44972</v>
      </c>
      <c r="B355">
        <v>1675.43</v>
      </c>
      <c r="C355">
        <v>1555.45</v>
      </c>
      <c r="D355">
        <v>1676.94</v>
      </c>
      <c r="E355">
        <v>1542.8</v>
      </c>
      <c r="F355">
        <v>627.07000000000005</v>
      </c>
      <c r="G355" s="1">
        <v>7.7100000000000002E-2</v>
      </c>
      <c r="H355">
        <f t="shared" si="5"/>
        <v>627070</v>
      </c>
    </row>
    <row r="356" spans="1:8" x14ac:dyDescent="0.25">
      <c r="A356" s="2">
        <v>44971</v>
      </c>
      <c r="B356">
        <v>1555.46</v>
      </c>
      <c r="C356">
        <v>1505.85</v>
      </c>
      <c r="D356">
        <v>1565.2</v>
      </c>
      <c r="E356">
        <v>1494.3</v>
      </c>
      <c r="F356">
        <v>705.28</v>
      </c>
      <c r="G356" s="1">
        <v>3.2899999999999999E-2</v>
      </c>
      <c r="H356">
        <f t="shared" si="5"/>
        <v>705280</v>
      </c>
    </row>
    <row r="357" spans="1:8" x14ac:dyDescent="0.25">
      <c r="A357" s="2">
        <v>44970</v>
      </c>
      <c r="B357">
        <v>1505.84</v>
      </c>
      <c r="C357">
        <v>1515.44</v>
      </c>
      <c r="D357">
        <v>1525.56</v>
      </c>
      <c r="E357">
        <v>1464.1</v>
      </c>
      <c r="F357">
        <v>681.85</v>
      </c>
      <c r="G357" s="1">
        <v>-6.3E-3</v>
      </c>
      <c r="H357">
        <f t="shared" si="5"/>
        <v>681850</v>
      </c>
    </row>
    <row r="358" spans="1:8" x14ac:dyDescent="0.25">
      <c r="A358" s="2">
        <v>44969</v>
      </c>
      <c r="B358">
        <v>1515.44</v>
      </c>
      <c r="C358">
        <v>1538.34</v>
      </c>
      <c r="D358">
        <v>1547.3</v>
      </c>
      <c r="E358">
        <v>1495.05</v>
      </c>
      <c r="F358">
        <v>302.73</v>
      </c>
      <c r="G358" s="1">
        <v>-1.49E-2</v>
      </c>
      <c r="H358">
        <f t="shared" si="5"/>
        <v>302730</v>
      </c>
    </row>
    <row r="359" spans="1:8" x14ac:dyDescent="0.25">
      <c r="A359" s="2">
        <v>44968</v>
      </c>
      <c r="B359">
        <v>1538.34</v>
      </c>
      <c r="C359">
        <v>1513.12</v>
      </c>
      <c r="D359">
        <v>1542.64</v>
      </c>
      <c r="E359">
        <v>1508.07</v>
      </c>
      <c r="F359">
        <v>306.24</v>
      </c>
      <c r="G359" s="1">
        <v>1.6199999999999999E-2</v>
      </c>
      <c r="H359">
        <f t="shared" si="5"/>
        <v>306240</v>
      </c>
    </row>
    <row r="360" spans="1:8" x14ac:dyDescent="0.25">
      <c r="A360" s="2">
        <v>44967</v>
      </c>
      <c r="B360">
        <v>1513.82</v>
      </c>
      <c r="C360">
        <v>1545.35</v>
      </c>
      <c r="D360">
        <v>1554.19</v>
      </c>
      <c r="E360">
        <v>1499.49</v>
      </c>
      <c r="F360">
        <v>523.33000000000004</v>
      </c>
      <c r="G360" s="1">
        <v>-2.0400000000000001E-2</v>
      </c>
      <c r="H360">
        <f t="shared" si="5"/>
        <v>523330.00000000006</v>
      </c>
    </row>
    <row r="361" spans="1:8" x14ac:dyDescent="0.25">
      <c r="A361" s="2">
        <v>44966</v>
      </c>
      <c r="B361">
        <v>1545.35</v>
      </c>
      <c r="C361">
        <v>1650.97</v>
      </c>
      <c r="D361">
        <v>1655.96</v>
      </c>
      <c r="E361">
        <v>1530.98</v>
      </c>
      <c r="F361">
        <v>702.21</v>
      </c>
      <c r="G361" s="1">
        <v>-6.4000000000000001E-2</v>
      </c>
      <c r="H361">
        <f t="shared" si="5"/>
        <v>702210</v>
      </c>
    </row>
    <row r="362" spans="1:8" x14ac:dyDescent="0.25">
      <c r="A362" s="2">
        <v>44965</v>
      </c>
      <c r="B362">
        <v>1650.99</v>
      </c>
      <c r="C362">
        <v>1671.39</v>
      </c>
      <c r="D362">
        <v>1694.28</v>
      </c>
      <c r="E362">
        <v>1631.15</v>
      </c>
      <c r="F362">
        <v>447.57</v>
      </c>
      <c r="G362" s="1">
        <v>-1.2200000000000001E-2</v>
      </c>
      <c r="H362">
        <f t="shared" si="5"/>
        <v>447570</v>
      </c>
    </row>
    <row r="363" spans="1:8" x14ac:dyDescent="0.25">
      <c r="A363" s="2">
        <v>44964</v>
      </c>
      <c r="B363">
        <v>1671.4</v>
      </c>
      <c r="C363">
        <v>1613.72</v>
      </c>
      <c r="D363">
        <v>1676.83</v>
      </c>
      <c r="E363">
        <v>1613.2</v>
      </c>
      <c r="F363">
        <v>481.91</v>
      </c>
      <c r="G363" s="1">
        <v>3.5700000000000003E-2</v>
      </c>
      <c r="H363">
        <f t="shared" si="5"/>
        <v>481910</v>
      </c>
    </row>
    <row r="364" spans="1:8" x14ac:dyDescent="0.25">
      <c r="A364" s="2">
        <v>44963</v>
      </c>
      <c r="B364">
        <v>1613.72</v>
      </c>
      <c r="C364">
        <v>1629.44</v>
      </c>
      <c r="D364">
        <v>1657.75</v>
      </c>
      <c r="E364">
        <v>1606.59</v>
      </c>
      <c r="F364">
        <v>401.03</v>
      </c>
      <c r="G364" s="1">
        <v>-9.5999999999999992E-3</v>
      </c>
      <c r="H364">
        <f t="shared" si="5"/>
        <v>401030</v>
      </c>
    </row>
    <row r="365" spans="1:8" x14ac:dyDescent="0.25">
      <c r="A365" s="2">
        <v>44962</v>
      </c>
      <c r="B365">
        <v>1629.44</v>
      </c>
      <c r="C365">
        <v>1666.9</v>
      </c>
      <c r="D365">
        <v>1671.88</v>
      </c>
      <c r="E365">
        <v>1612.7</v>
      </c>
      <c r="F365">
        <v>435.14</v>
      </c>
      <c r="G365" s="1">
        <v>-2.2499999999999999E-2</v>
      </c>
      <c r="H365">
        <f t="shared" si="5"/>
        <v>435140</v>
      </c>
    </row>
    <row r="366" spans="1:8" x14ac:dyDescent="0.25">
      <c r="A366" s="2">
        <v>44961</v>
      </c>
      <c r="B366">
        <v>1666.9</v>
      </c>
      <c r="C366">
        <v>1663.78</v>
      </c>
      <c r="D366">
        <v>1694.58</v>
      </c>
      <c r="E366">
        <v>1646.11</v>
      </c>
      <c r="F366">
        <v>328.66</v>
      </c>
      <c r="G366" s="1">
        <v>1.9E-3</v>
      </c>
      <c r="H366">
        <f t="shared" si="5"/>
        <v>328660</v>
      </c>
    </row>
    <row r="367" spans="1:8" x14ac:dyDescent="0.25">
      <c r="A367" s="2">
        <v>44960</v>
      </c>
      <c r="B367">
        <v>1663.79</v>
      </c>
      <c r="C367">
        <v>1641.7</v>
      </c>
      <c r="D367">
        <v>1673.59</v>
      </c>
      <c r="E367">
        <v>1628.73</v>
      </c>
      <c r="F367">
        <v>489.79</v>
      </c>
      <c r="G367" s="1">
        <v>1.34E-2</v>
      </c>
      <c r="H367">
        <f t="shared" si="5"/>
        <v>489790</v>
      </c>
    </row>
    <row r="368" spans="1:8" x14ac:dyDescent="0.25">
      <c r="A368" s="2">
        <v>44959</v>
      </c>
      <c r="B368">
        <v>1641.71</v>
      </c>
      <c r="C368">
        <v>1642.1</v>
      </c>
      <c r="D368">
        <v>1710.27</v>
      </c>
      <c r="E368">
        <v>1632.39</v>
      </c>
      <c r="F368">
        <v>685.27</v>
      </c>
      <c r="G368" s="1">
        <v>-2.0000000000000001E-4</v>
      </c>
      <c r="H368">
        <f t="shared" si="5"/>
        <v>685270</v>
      </c>
    </row>
    <row r="369" spans="1:8" x14ac:dyDescent="0.25">
      <c r="A369" s="2">
        <v>44958</v>
      </c>
      <c r="B369">
        <v>1642.1</v>
      </c>
      <c r="C369">
        <v>1585.27</v>
      </c>
      <c r="D369">
        <v>1647.27</v>
      </c>
      <c r="E369">
        <v>1560.18</v>
      </c>
      <c r="F369">
        <v>505.44</v>
      </c>
      <c r="G369" s="1">
        <v>3.5900000000000001E-2</v>
      </c>
      <c r="H369">
        <f t="shared" si="5"/>
        <v>505440</v>
      </c>
    </row>
    <row r="370" spans="1:8" x14ac:dyDescent="0.25">
      <c r="A370" s="2">
        <v>44957</v>
      </c>
      <c r="B370">
        <v>1585.27</v>
      </c>
      <c r="C370">
        <v>1566.5</v>
      </c>
      <c r="D370">
        <v>1602.03</v>
      </c>
      <c r="E370">
        <v>1562.04</v>
      </c>
      <c r="F370">
        <v>368.94</v>
      </c>
      <c r="G370" s="1">
        <v>1.2E-2</v>
      </c>
      <c r="H370">
        <f t="shared" si="5"/>
        <v>368940</v>
      </c>
    </row>
    <row r="371" spans="1:8" x14ac:dyDescent="0.25">
      <c r="A371" s="2">
        <v>44956</v>
      </c>
      <c r="B371">
        <v>1566.5</v>
      </c>
      <c r="C371">
        <v>1645.97</v>
      </c>
      <c r="D371">
        <v>1647.25</v>
      </c>
      <c r="E371">
        <v>1540.25</v>
      </c>
      <c r="F371">
        <v>630.54999999999995</v>
      </c>
      <c r="G371" s="1">
        <v>-4.8300000000000003E-2</v>
      </c>
      <c r="H371">
        <f t="shared" si="5"/>
        <v>630550</v>
      </c>
    </row>
    <row r="372" spans="1:8" x14ac:dyDescent="0.25">
      <c r="A372" s="2">
        <v>44955</v>
      </c>
      <c r="B372">
        <v>1645.97</v>
      </c>
      <c r="C372">
        <v>1572.13</v>
      </c>
      <c r="D372">
        <v>1657.19</v>
      </c>
      <c r="E372">
        <v>1566.9</v>
      </c>
      <c r="F372">
        <v>595.66999999999996</v>
      </c>
      <c r="G372" s="1">
        <v>4.6300000000000001E-2</v>
      </c>
      <c r="H372">
        <f t="shared" si="5"/>
        <v>595670</v>
      </c>
    </row>
    <row r="373" spans="1:8" x14ac:dyDescent="0.25">
      <c r="A373" s="2">
        <v>44954</v>
      </c>
      <c r="B373">
        <v>1573.07</v>
      </c>
      <c r="C373">
        <v>1597.61</v>
      </c>
      <c r="D373">
        <v>1605.96</v>
      </c>
      <c r="E373">
        <v>1561.24</v>
      </c>
      <c r="F373">
        <v>332.62</v>
      </c>
      <c r="G373" s="1">
        <v>-1.54E-2</v>
      </c>
      <c r="H373">
        <f t="shared" si="5"/>
        <v>332620</v>
      </c>
    </row>
    <row r="374" spans="1:8" x14ac:dyDescent="0.25">
      <c r="A374" s="2">
        <v>44953</v>
      </c>
      <c r="B374">
        <v>1597.6</v>
      </c>
      <c r="C374">
        <v>1602.54</v>
      </c>
      <c r="D374">
        <v>1620.15</v>
      </c>
      <c r="E374">
        <v>1560.21</v>
      </c>
      <c r="F374">
        <v>533.75</v>
      </c>
      <c r="G374" s="1">
        <v>-3.0999999999999999E-3</v>
      </c>
      <c r="H374">
        <f t="shared" si="5"/>
        <v>533750</v>
      </c>
    </row>
    <row r="375" spans="1:8" x14ac:dyDescent="0.25">
      <c r="A375" s="2">
        <v>44952</v>
      </c>
      <c r="B375">
        <v>1602.55</v>
      </c>
      <c r="C375">
        <v>1611.2</v>
      </c>
      <c r="D375">
        <v>1629.89</v>
      </c>
      <c r="E375">
        <v>1581.76</v>
      </c>
      <c r="F375">
        <v>552.26</v>
      </c>
      <c r="G375" s="1">
        <v>-5.4000000000000003E-3</v>
      </c>
      <c r="H375">
        <f t="shared" si="5"/>
        <v>552260</v>
      </c>
    </row>
    <row r="376" spans="1:8" x14ac:dyDescent="0.25">
      <c r="A376" s="2">
        <v>44951</v>
      </c>
      <c r="B376">
        <v>1611.2</v>
      </c>
      <c r="C376">
        <v>1555.97</v>
      </c>
      <c r="D376">
        <v>1638.97</v>
      </c>
      <c r="E376">
        <v>1523.71</v>
      </c>
      <c r="F376">
        <v>681.59</v>
      </c>
      <c r="G376" s="1">
        <v>3.5400000000000001E-2</v>
      </c>
      <c r="H376">
        <f t="shared" si="5"/>
        <v>681590</v>
      </c>
    </row>
    <row r="377" spans="1:8" x14ac:dyDescent="0.25">
      <c r="A377" s="2">
        <v>44950</v>
      </c>
      <c r="B377">
        <v>1556.15</v>
      </c>
      <c r="C377">
        <v>1626.52</v>
      </c>
      <c r="D377">
        <v>1641.17</v>
      </c>
      <c r="E377">
        <v>1539.51</v>
      </c>
      <c r="F377">
        <v>493.47</v>
      </c>
      <c r="G377" s="1">
        <v>-4.3299999999999998E-2</v>
      </c>
      <c r="H377">
        <f t="shared" si="5"/>
        <v>493470</v>
      </c>
    </row>
    <row r="378" spans="1:8" x14ac:dyDescent="0.25">
      <c r="A378" s="2">
        <v>44949</v>
      </c>
      <c r="B378">
        <v>1626.53</v>
      </c>
      <c r="C378">
        <v>1627.04</v>
      </c>
      <c r="D378">
        <v>1643.82</v>
      </c>
      <c r="E378">
        <v>1591.9</v>
      </c>
      <c r="F378">
        <v>436.57</v>
      </c>
      <c r="G378" s="1">
        <v>-2.9999999999999997E-4</v>
      </c>
      <c r="H378">
        <f t="shared" si="5"/>
        <v>436570</v>
      </c>
    </row>
    <row r="379" spans="1:8" x14ac:dyDescent="0.25">
      <c r="A379" s="2">
        <v>44948</v>
      </c>
      <c r="B379">
        <v>1627.03</v>
      </c>
      <c r="C379">
        <v>1626.66</v>
      </c>
      <c r="D379">
        <v>1662.13</v>
      </c>
      <c r="E379">
        <v>1609.32</v>
      </c>
      <c r="F379">
        <v>456.36</v>
      </c>
      <c r="G379" s="1">
        <v>8.9999999999999998E-4</v>
      </c>
      <c r="H379">
        <f t="shared" si="5"/>
        <v>456360</v>
      </c>
    </row>
    <row r="380" spans="1:8" x14ac:dyDescent="0.25">
      <c r="A380" s="2">
        <v>44947</v>
      </c>
      <c r="B380">
        <v>1625.53</v>
      </c>
      <c r="C380">
        <v>1659.96</v>
      </c>
      <c r="D380">
        <v>1678.27</v>
      </c>
      <c r="E380">
        <v>1622.89</v>
      </c>
      <c r="F380">
        <v>523.34</v>
      </c>
      <c r="G380" s="1">
        <v>-2.0799999999999999E-2</v>
      </c>
      <c r="H380">
        <f t="shared" si="5"/>
        <v>523340.00000000006</v>
      </c>
    </row>
    <row r="381" spans="1:8" x14ac:dyDescent="0.25">
      <c r="A381" s="2">
        <v>44946</v>
      </c>
      <c r="B381">
        <v>1659.98</v>
      </c>
      <c r="C381">
        <v>1551.12</v>
      </c>
      <c r="D381">
        <v>1662.26</v>
      </c>
      <c r="E381">
        <v>1543.21</v>
      </c>
      <c r="F381">
        <v>472.15</v>
      </c>
      <c r="G381" s="1">
        <v>6.9800000000000001E-2</v>
      </c>
      <c r="H381">
        <f t="shared" si="5"/>
        <v>472150</v>
      </c>
    </row>
    <row r="382" spans="1:8" x14ac:dyDescent="0.25">
      <c r="A382" s="2">
        <v>44945</v>
      </c>
      <c r="B382">
        <v>1551.62</v>
      </c>
      <c r="C382">
        <v>1511.35</v>
      </c>
      <c r="D382">
        <v>1560.7</v>
      </c>
      <c r="E382">
        <v>1510.65</v>
      </c>
      <c r="F382">
        <v>329.04</v>
      </c>
      <c r="G382" s="1">
        <v>2.6700000000000002E-2</v>
      </c>
      <c r="H382">
        <f t="shared" si="5"/>
        <v>329040</v>
      </c>
    </row>
    <row r="383" spans="1:8" x14ac:dyDescent="0.25">
      <c r="A383" s="2">
        <v>44944</v>
      </c>
      <c r="B383">
        <v>1511.31</v>
      </c>
      <c r="C383">
        <v>1564.66</v>
      </c>
      <c r="D383">
        <v>1604.74</v>
      </c>
      <c r="E383">
        <v>1505.37</v>
      </c>
      <c r="F383">
        <v>801.71</v>
      </c>
      <c r="G383" s="1">
        <v>-3.4099999999999998E-2</v>
      </c>
      <c r="H383">
        <f t="shared" si="5"/>
        <v>801710</v>
      </c>
    </row>
    <row r="384" spans="1:8" x14ac:dyDescent="0.25">
      <c r="A384" s="2">
        <v>44943</v>
      </c>
      <c r="B384">
        <v>1564.67</v>
      </c>
      <c r="C384">
        <v>1576.94</v>
      </c>
      <c r="D384">
        <v>1603.32</v>
      </c>
      <c r="E384">
        <v>1544.45</v>
      </c>
      <c r="F384">
        <v>536.73</v>
      </c>
      <c r="G384" s="1">
        <v>-7.7999999999999996E-3</v>
      </c>
      <c r="H384">
        <f t="shared" si="5"/>
        <v>536730</v>
      </c>
    </row>
    <row r="385" spans="1:8" x14ac:dyDescent="0.25">
      <c r="A385" s="2">
        <v>44942</v>
      </c>
      <c r="B385">
        <v>1576.94</v>
      </c>
      <c r="C385">
        <v>1552.69</v>
      </c>
      <c r="D385">
        <v>1598.18</v>
      </c>
      <c r="E385">
        <v>1526.4</v>
      </c>
      <c r="F385">
        <v>617</v>
      </c>
      <c r="G385" s="1">
        <v>1.5599999999999999E-2</v>
      </c>
      <c r="H385">
        <f t="shared" si="5"/>
        <v>617000</v>
      </c>
    </row>
    <row r="386" spans="1:8" x14ac:dyDescent="0.25">
      <c r="A386" s="2">
        <v>44941</v>
      </c>
      <c r="B386">
        <v>1552.69</v>
      </c>
      <c r="C386">
        <v>1550.05</v>
      </c>
      <c r="D386">
        <v>1564.34</v>
      </c>
      <c r="E386">
        <v>1517.4</v>
      </c>
      <c r="F386">
        <v>411.43</v>
      </c>
      <c r="G386" s="1">
        <v>1.6999999999999999E-3</v>
      </c>
      <c r="H386">
        <f t="shared" si="5"/>
        <v>411430</v>
      </c>
    </row>
    <row r="387" spans="1:8" x14ac:dyDescent="0.25">
      <c r="A387" s="2">
        <v>44940</v>
      </c>
      <c r="B387">
        <v>1550.02</v>
      </c>
      <c r="C387">
        <v>1450.86</v>
      </c>
      <c r="D387">
        <v>1576.83</v>
      </c>
      <c r="E387">
        <v>1449.47</v>
      </c>
      <c r="F387" t="s">
        <v>15</v>
      </c>
      <c r="G387" s="1">
        <v>6.83E-2</v>
      </c>
      <c r="H387" t="e">
        <f t="shared" ref="H387:H450" si="6">F387*1000</f>
        <v>#VALUE!</v>
      </c>
    </row>
    <row r="388" spans="1:8" x14ac:dyDescent="0.25">
      <c r="A388" s="2">
        <v>44939</v>
      </c>
      <c r="B388">
        <v>1450.86</v>
      </c>
      <c r="C388">
        <v>1416.08</v>
      </c>
      <c r="D388">
        <v>1463.53</v>
      </c>
      <c r="E388">
        <v>1401.98</v>
      </c>
      <c r="F388">
        <v>552.04999999999995</v>
      </c>
      <c r="G388" s="1">
        <v>2.46E-2</v>
      </c>
      <c r="H388">
        <f t="shared" si="6"/>
        <v>552050</v>
      </c>
    </row>
    <row r="389" spans="1:8" x14ac:dyDescent="0.25">
      <c r="A389" s="2">
        <v>44938</v>
      </c>
      <c r="B389">
        <v>1416.08</v>
      </c>
      <c r="C389">
        <v>1389.84</v>
      </c>
      <c r="D389">
        <v>1435.95</v>
      </c>
      <c r="E389">
        <v>1365.78</v>
      </c>
      <c r="F389">
        <v>960.62</v>
      </c>
      <c r="G389" s="1">
        <v>1.89E-2</v>
      </c>
      <c r="H389">
        <f t="shared" si="6"/>
        <v>960620</v>
      </c>
    </row>
    <row r="390" spans="1:8" x14ac:dyDescent="0.25">
      <c r="A390" s="2">
        <v>44937</v>
      </c>
      <c r="B390">
        <v>1389.84</v>
      </c>
      <c r="C390">
        <v>1335.14</v>
      </c>
      <c r="D390">
        <v>1392.4</v>
      </c>
      <c r="E390">
        <v>1322.1</v>
      </c>
      <c r="F390">
        <v>509.99</v>
      </c>
      <c r="G390" s="1">
        <v>4.1000000000000002E-2</v>
      </c>
      <c r="H390">
        <f t="shared" si="6"/>
        <v>509990</v>
      </c>
    </row>
    <row r="391" spans="1:8" x14ac:dyDescent="0.25">
      <c r="A391" s="2">
        <v>44936</v>
      </c>
      <c r="B391">
        <v>1335.13</v>
      </c>
      <c r="C391">
        <v>1320.51</v>
      </c>
      <c r="D391">
        <v>1344.42</v>
      </c>
      <c r="E391">
        <v>1316.95</v>
      </c>
      <c r="F391">
        <v>487.24</v>
      </c>
      <c r="G391" s="1">
        <v>1.11E-2</v>
      </c>
      <c r="H391">
        <f t="shared" si="6"/>
        <v>487240</v>
      </c>
    </row>
    <row r="392" spans="1:8" x14ac:dyDescent="0.25">
      <c r="A392" s="2">
        <v>44935</v>
      </c>
      <c r="B392">
        <v>1320.51</v>
      </c>
      <c r="C392">
        <v>1288.3900000000001</v>
      </c>
      <c r="D392">
        <v>1344.39</v>
      </c>
      <c r="E392">
        <v>1285.97</v>
      </c>
      <c r="F392">
        <v>629.22</v>
      </c>
      <c r="G392" s="1">
        <v>2.4899999999999999E-2</v>
      </c>
      <c r="H392">
        <f t="shared" si="6"/>
        <v>629220</v>
      </c>
    </row>
    <row r="393" spans="1:8" x14ac:dyDescent="0.25">
      <c r="A393" s="2">
        <v>44934</v>
      </c>
      <c r="B393">
        <v>1288.3800000000001</v>
      </c>
      <c r="C393">
        <v>1263.9100000000001</v>
      </c>
      <c r="D393">
        <v>1289.1300000000001</v>
      </c>
      <c r="E393">
        <v>1259.1500000000001</v>
      </c>
      <c r="F393">
        <v>231.75</v>
      </c>
      <c r="G393" s="1">
        <v>1.9400000000000001E-2</v>
      </c>
      <c r="H393">
        <f t="shared" si="6"/>
        <v>231750</v>
      </c>
    </row>
    <row r="394" spans="1:8" x14ac:dyDescent="0.25">
      <c r="A394" s="2">
        <v>44933</v>
      </c>
      <c r="B394">
        <v>1263.9000000000001</v>
      </c>
      <c r="C394">
        <v>1269.1400000000001</v>
      </c>
      <c r="D394">
        <v>1270.95</v>
      </c>
      <c r="E394">
        <v>1261.46</v>
      </c>
      <c r="F394">
        <v>141.94</v>
      </c>
      <c r="G394" s="1">
        <v>-4.1000000000000003E-3</v>
      </c>
      <c r="H394">
        <f t="shared" si="6"/>
        <v>141940</v>
      </c>
    </row>
    <row r="395" spans="1:8" x14ac:dyDescent="0.25">
      <c r="A395" s="2">
        <v>44932</v>
      </c>
      <c r="B395">
        <v>1269.1400000000001</v>
      </c>
      <c r="C395">
        <v>1250.95</v>
      </c>
      <c r="D395">
        <v>1274.8499999999999</v>
      </c>
      <c r="E395">
        <v>1240.3800000000001</v>
      </c>
      <c r="F395">
        <v>369.54</v>
      </c>
      <c r="G395" s="1">
        <v>1.4500000000000001E-2</v>
      </c>
      <c r="H395">
        <f t="shared" si="6"/>
        <v>369540</v>
      </c>
    </row>
    <row r="396" spans="1:8" x14ac:dyDescent="0.25">
      <c r="A396" s="2">
        <v>44931</v>
      </c>
      <c r="B396">
        <v>1250.95</v>
      </c>
      <c r="C396">
        <v>1256.92</v>
      </c>
      <c r="D396">
        <v>1259.08</v>
      </c>
      <c r="E396">
        <v>1242.93</v>
      </c>
      <c r="F396">
        <v>289.49</v>
      </c>
      <c r="G396" s="1">
        <v>-4.7000000000000002E-3</v>
      </c>
      <c r="H396">
        <f t="shared" si="6"/>
        <v>289490</v>
      </c>
    </row>
    <row r="397" spans="1:8" x14ac:dyDescent="0.25">
      <c r="A397" s="2">
        <v>44930</v>
      </c>
      <c r="B397">
        <v>1256.92</v>
      </c>
      <c r="C397">
        <v>1214.57</v>
      </c>
      <c r="D397">
        <v>1266.97</v>
      </c>
      <c r="E397">
        <v>1212.9100000000001</v>
      </c>
      <c r="F397">
        <v>504.28</v>
      </c>
      <c r="G397" s="1">
        <v>3.49E-2</v>
      </c>
      <c r="H397">
        <f t="shared" si="6"/>
        <v>504280</v>
      </c>
    </row>
    <row r="398" spans="1:8" x14ac:dyDescent="0.25">
      <c r="A398" s="2">
        <v>44929</v>
      </c>
      <c r="B398">
        <v>1214.57</v>
      </c>
      <c r="C398">
        <v>1213.93</v>
      </c>
      <c r="D398">
        <v>1219.75</v>
      </c>
      <c r="E398">
        <v>1206.83</v>
      </c>
      <c r="F398">
        <v>219.98</v>
      </c>
      <c r="G398" s="1">
        <v>5.0000000000000001E-4</v>
      </c>
      <c r="H398">
        <f t="shared" si="6"/>
        <v>219980</v>
      </c>
    </row>
    <row r="399" spans="1:8" x14ac:dyDescent="0.25">
      <c r="A399" s="2">
        <v>44928</v>
      </c>
      <c r="B399">
        <v>1213.93</v>
      </c>
      <c r="C399">
        <v>1200.52</v>
      </c>
      <c r="D399">
        <v>1220.76</v>
      </c>
      <c r="E399">
        <v>1193.77</v>
      </c>
      <c r="F399">
        <v>270.72000000000003</v>
      </c>
      <c r="G399" s="1">
        <v>1.12E-2</v>
      </c>
      <c r="H399">
        <f t="shared" si="6"/>
        <v>270720</v>
      </c>
    </row>
    <row r="400" spans="1:8" x14ac:dyDescent="0.25">
      <c r="A400" s="2">
        <v>44927</v>
      </c>
      <c r="B400">
        <v>1200.52</v>
      </c>
      <c r="C400">
        <v>1195.69</v>
      </c>
      <c r="D400">
        <v>1204.1199999999999</v>
      </c>
      <c r="E400">
        <v>1191.67</v>
      </c>
      <c r="F400">
        <v>126.62</v>
      </c>
      <c r="G400" s="1">
        <v>4.1000000000000003E-3</v>
      </c>
      <c r="H400">
        <f t="shared" si="6"/>
        <v>126620</v>
      </c>
    </row>
    <row r="401" spans="1:8" x14ac:dyDescent="0.25">
      <c r="A401" s="2">
        <v>44926</v>
      </c>
      <c r="B401">
        <v>1195.67</v>
      </c>
      <c r="C401">
        <v>1200</v>
      </c>
      <c r="D401">
        <v>1207.71</v>
      </c>
      <c r="E401">
        <v>1193.1600000000001</v>
      </c>
      <c r="F401">
        <v>150.19999999999999</v>
      </c>
      <c r="G401" s="1">
        <v>-3.3999999999999998E-3</v>
      </c>
      <c r="H401">
        <f t="shared" si="6"/>
        <v>150200</v>
      </c>
    </row>
    <row r="402" spans="1:8" x14ac:dyDescent="0.25">
      <c r="A402" s="2">
        <v>44925</v>
      </c>
      <c r="B402">
        <v>1199.8</v>
      </c>
      <c r="C402">
        <v>1200.8399999999999</v>
      </c>
      <c r="D402">
        <v>1202.1300000000001</v>
      </c>
      <c r="E402">
        <v>1186.0999999999999</v>
      </c>
      <c r="F402">
        <v>285.77</v>
      </c>
      <c r="G402" s="1">
        <v>-8.9999999999999998E-4</v>
      </c>
      <c r="H402">
        <f t="shared" si="6"/>
        <v>285770</v>
      </c>
    </row>
    <row r="403" spans="1:8" x14ac:dyDescent="0.25">
      <c r="A403" s="2">
        <v>44924</v>
      </c>
      <c r="B403">
        <v>1200.8399999999999</v>
      </c>
      <c r="C403">
        <v>1189.99</v>
      </c>
      <c r="D403">
        <v>1205.3399999999999</v>
      </c>
      <c r="E403">
        <v>1187.19</v>
      </c>
      <c r="F403">
        <v>272.58999999999997</v>
      </c>
      <c r="G403" s="1">
        <v>9.1000000000000004E-3</v>
      </c>
      <c r="H403">
        <f t="shared" si="6"/>
        <v>272590</v>
      </c>
    </row>
    <row r="404" spans="1:8" x14ac:dyDescent="0.25">
      <c r="A404" s="2">
        <v>44923</v>
      </c>
      <c r="B404">
        <v>1189.98</v>
      </c>
      <c r="C404">
        <v>1211.5999999999999</v>
      </c>
      <c r="D404">
        <v>1214.32</v>
      </c>
      <c r="E404">
        <v>1184.22</v>
      </c>
      <c r="F404">
        <v>407.45</v>
      </c>
      <c r="G404" s="1">
        <v>-1.78E-2</v>
      </c>
      <c r="H404">
        <f t="shared" si="6"/>
        <v>407450</v>
      </c>
    </row>
    <row r="405" spans="1:8" x14ac:dyDescent="0.25">
      <c r="A405" s="2">
        <v>44922</v>
      </c>
      <c r="B405">
        <v>1211.5999999999999</v>
      </c>
      <c r="C405">
        <v>1228.22</v>
      </c>
      <c r="D405">
        <v>1233.1500000000001</v>
      </c>
      <c r="E405">
        <v>1202.02</v>
      </c>
      <c r="F405">
        <v>290.02</v>
      </c>
      <c r="G405" s="1">
        <v>-1.3100000000000001E-2</v>
      </c>
      <c r="H405">
        <f t="shared" si="6"/>
        <v>290020</v>
      </c>
    </row>
    <row r="406" spans="1:8" x14ac:dyDescent="0.25">
      <c r="A406" s="2">
        <v>44921</v>
      </c>
      <c r="B406">
        <v>1227.6500000000001</v>
      </c>
      <c r="C406">
        <v>1218.69</v>
      </c>
      <c r="D406">
        <v>1230.3699999999999</v>
      </c>
      <c r="E406">
        <v>1213.08</v>
      </c>
      <c r="F406">
        <v>177.66</v>
      </c>
      <c r="G406" s="1">
        <v>7.3000000000000001E-3</v>
      </c>
      <c r="H406">
        <f t="shared" si="6"/>
        <v>177660</v>
      </c>
    </row>
    <row r="407" spans="1:8" x14ac:dyDescent="0.25">
      <c r="A407" s="2">
        <v>44920</v>
      </c>
      <c r="B407">
        <v>1218.69</v>
      </c>
      <c r="C407">
        <v>1220.46</v>
      </c>
      <c r="D407">
        <v>1223.82</v>
      </c>
      <c r="E407">
        <v>1201.2</v>
      </c>
      <c r="F407">
        <v>256.52</v>
      </c>
      <c r="G407" s="1">
        <v>-1.5E-3</v>
      </c>
      <c r="H407">
        <f t="shared" si="6"/>
        <v>256519.99999999997</v>
      </c>
    </row>
    <row r="408" spans="1:8" x14ac:dyDescent="0.25">
      <c r="A408" s="2">
        <v>44919</v>
      </c>
      <c r="B408">
        <v>1220.46</v>
      </c>
      <c r="C408">
        <v>1220.03</v>
      </c>
      <c r="D408">
        <v>1226.2</v>
      </c>
      <c r="E408">
        <v>1214.76</v>
      </c>
      <c r="F408">
        <v>131.51</v>
      </c>
      <c r="G408" s="1">
        <v>4.0000000000000002E-4</v>
      </c>
      <c r="H408">
        <f t="shared" si="6"/>
        <v>131510</v>
      </c>
    </row>
    <row r="409" spans="1:8" x14ac:dyDescent="0.25">
      <c r="A409" s="2">
        <v>44918</v>
      </c>
      <c r="B409">
        <v>1220.03</v>
      </c>
      <c r="C409">
        <v>1217.5899999999999</v>
      </c>
      <c r="D409">
        <v>1228.46</v>
      </c>
      <c r="E409">
        <v>1212.97</v>
      </c>
      <c r="F409">
        <v>301.17</v>
      </c>
      <c r="G409" s="1">
        <v>2E-3</v>
      </c>
      <c r="H409">
        <f t="shared" si="6"/>
        <v>301170</v>
      </c>
    </row>
    <row r="410" spans="1:8" x14ac:dyDescent="0.25">
      <c r="A410" s="2">
        <v>44917</v>
      </c>
      <c r="B410">
        <v>1217.57</v>
      </c>
      <c r="C410">
        <v>1213.99</v>
      </c>
      <c r="D410">
        <v>1229.47</v>
      </c>
      <c r="E410">
        <v>1185.27</v>
      </c>
      <c r="F410">
        <v>383.63</v>
      </c>
      <c r="G410" s="1">
        <v>3.0999999999999999E-3</v>
      </c>
      <c r="H410">
        <f t="shared" si="6"/>
        <v>383630</v>
      </c>
    </row>
    <row r="411" spans="1:8" x14ac:dyDescent="0.25">
      <c r="A411" s="2">
        <v>44916</v>
      </c>
      <c r="B411">
        <v>1213.8499999999999</v>
      </c>
      <c r="C411">
        <v>1217.19</v>
      </c>
      <c r="D411">
        <v>1218.69</v>
      </c>
      <c r="E411">
        <v>1205.48</v>
      </c>
      <c r="F411">
        <v>269.18</v>
      </c>
      <c r="G411" s="1">
        <v>-2.8E-3</v>
      </c>
      <c r="H411">
        <f t="shared" si="6"/>
        <v>269180</v>
      </c>
    </row>
    <row r="412" spans="1:8" x14ac:dyDescent="0.25">
      <c r="A412" s="2">
        <v>44915</v>
      </c>
      <c r="B412">
        <v>1217.2</v>
      </c>
      <c r="C412">
        <v>1167.8</v>
      </c>
      <c r="D412">
        <v>1228.97</v>
      </c>
      <c r="E412">
        <v>1163.57</v>
      </c>
      <c r="F412">
        <v>497.61</v>
      </c>
      <c r="G412" s="1">
        <v>4.2299999999999997E-2</v>
      </c>
      <c r="H412">
        <f t="shared" si="6"/>
        <v>497610</v>
      </c>
    </row>
    <row r="413" spans="1:8" x14ac:dyDescent="0.25">
      <c r="A413" s="2">
        <v>44914</v>
      </c>
      <c r="B413">
        <v>1167.8</v>
      </c>
      <c r="C413">
        <v>1182.7</v>
      </c>
      <c r="D413">
        <v>1194.47</v>
      </c>
      <c r="E413">
        <v>1152.54</v>
      </c>
      <c r="F413">
        <v>337.02</v>
      </c>
      <c r="G413" s="1">
        <v>-1.26E-2</v>
      </c>
      <c r="H413">
        <f t="shared" si="6"/>
        <v>337020</v>
      </c>
    </row>
    <row r="414" spans="1:8" x14ac:dyDescent="0.25">
      <c r="A414" s="2">
        <v>44913</v>
      </c>
      <c r="B414">
        <v>1182.7</v>
      </c>
      <c r="C414">
        <v>1187.19</v>
      </c>
      <c r="D414">
        <v>1196.55</v>
      </c>
      <c r="E414">
        <v>1172.82</v>
      </c>
      <c r="F414">
        <v>272.63</v>
      </c>
      <c r="G414" s="1">
        <v>-3.8E-3</v>
      </c>
      <c r="H414">
        <f t="shared" si="6"/>
        <v>272630</v>
      </c>
    </row>
    <row r="415" spans="1:8" x14ac:dyDescent="0.25">
      <c r="A415" s="2">
        <v>44912</v>
      </c>
      <c r="B415">
        <v>1187.18</v>
      </c>
      <c r="C415">
        <v>1166.7</v>
      </c>
      <c r="D415">
        <v>1189.21</v>
      </c>
      <c r="E415">
        <v>1162.76</v>
      </c>
      <c r="F415">
        <v>363.23</v>
      </c>
      <c r="G415" s="1">
        <v>1.7500000000000002E-2</v>
      </c>
      <c r="H415">
        <f t="shared" si="6"/>
        <v>363230</v>
      </c>
    </row>
    <row r="416" spans="1:8" x14ac:dyDescent="0.25">
      <c r="A416" s="2">
        <v>44911</v>
      </c>
      <c r="B416">
        <v>1166.7</v>
      </c>
      <c r="C416">
        <v>1266.32</v>
      </c>
      <c r="D416">
        <v>1279.27</v>
      </c>
      <c r="E416">
        <v>1156.9100000000001</v>
      </c>
      <c r="F416">
        <v>829.23</v>
      </c>
      <c r="G416" s="1">
        <v>-7.8700000000000006E-2</v>
      </c>
      <c r="H416">
        <f t="shared" si="6"/>
        <v>829230</v>
      </c>
    </row>
    <row r="417" spans="1:8" x14ac:dyDescent="0.25">
      <c r="A417" s="2">
        <v>44910</v>
      </c>
      <c r="B417">
        <v>1266.32</v>
      </c>
      <c r="C417">
        <v>1307.29</v>
      </c>
      <c r="D417">
        <v>1311.07</v>
      </c>
      <c r="E417">
        <v>1260.8900000000001</v>
      </c>
      <c r="F417">
        <v>446.34</v>
      </c>
      <c r="G417" s="1">
        <v>-3.1300000000000001E-2</v>
      </c>
      <c r="H417">
        <f t="shared" si="6"/>
        <v>446340</v>
      </c>
    </row>
    <row r="418" spans="1:8" x14ac:dyDescent="0.25">
      <c r="A418" s="2">
        <v>44909</v>
      </c>
      <c r="B418">
        <v>1307.3</v>
      </c>
      <c r="C418">
        <v>1320.76</v>
      </c>
      <c r="D418">
        <v>1348.43</v>
      </c>
      <c r="E418">
        <v>1302.76</v>
      </c>
      <c r="F418">
        <v>614.30999999999995</v>
      </c>
      <c r="G418" s="1">
        <v>-1.0200000000000001E-2</v>
      </c>
      <c r="H418">
        <f t="shared" si="6"/>
        <v>614310</v>
      </c>
    </row>
    <row r="419" spans="1:8" x14ac:dyDescent="0.25">
      <c r="A419" s="2">
        <v>44908</v>
      </c>
      <c r="B419">
        <v>1320.76</v>
      </c>
      <c r="C419">
        <v>1275.49</v>
      </c>
      <c r="D419">
        <v>1345.07</v>
      </c>
      <c r="E419">
        <v>1255.82</v>
      </c>
      <c r="F419">
        <v>717.71</v>
      </c>
      <c r="G419" s="1">
        <v>3.5900000000000001E-2</v>
      </c>
      <c r="H419">
        <f t="shared" si="6"/>
        <v>717710</v>
      </c>
    </row>
    <row r="420" spans="1:8" x14ac:dyDescent="0.25">
      <c r="A420" s="2">
        <v>44907</v>
      </c>
      <c r="B420">
        <v>1275.02</v>
      </c>
      <c r="C420">
        <v>1263.42</v>
      </c>
      <c r="D420">
        <v>1278.3699999999999</v>
      </c>
      <c r="E420">
        <v>1241.45</v>
      </c>
      <c r="F420">
        <v>395.62</v>
      </c>
      <c r="G420" s="1">
        <v>9.1999999999999998E-3</v>
      </c>
      <c r="H420">
        <f t="shared" si="6"/>
        <v>395620</v>
      </c>
    </row>
    <row r="421" spans="1:8" x14ac:dyDescent="0.25">
      <c r="A421" s="2">
        <v>44906</v>
      </c>
      <c r="B421">
        <v>1263.42</v>
      </c>
      <c r="C421">
        <v>1266.3599999999999</v>
      </c>
      <c r="D421">
        <v>1282.8599999999999</v>
      </c>
      <c r="E421">
        <v>1258.53</v>
      </c>
      <c r="F421">
        <v>192.46</v>
      </c>
      <c r="G421" s="1">
        <v>-2.5000000000000001E-3</v>
      </c>
      <c r="H421">
        <f t="shared" si="6"/>
        <v>192460</v>
      </c>
    </row>
    <row r="422" spans="1:8" x14ac:dyDescent="0.25">
      <c r="A422" s="2">
        <v>44905</v>
      </c>
      <c r="B422">
        <v>1266.6199999999999</v>
      </c>
      <c r="C422">
        <v>1262.8800000000001</v>
      </c>
      <c r="D422">
        <v>1281.24</v>
      </c>
      <c r="E422">
        <v>1260.05</v>
      </c>
      <c r="F422">
        <v>193.32</v>
      </c>
      <c r="G422" s="1">
        <v>3.0000000000000001E-3</v>
      </c>
      <c r="H422">
        <f t="shared" si="6"/>
        <v>193320</v>
      </c>
    </row>
    <row r="423" spans="1:8" x14ac:dyDescent="0.25">
      <c r="A423" s="2">
        <v>44904</v>
      </c>
      <c r="B423">
        <v>1262.8599999999999</v>
      </c>
      <c r="C423">
        <v>1280.29</v>
      </c>
      <c r="D423">
        <v>1291.1099999999999</v>
      </c>
      <c r="E423">
        <v>1257</v>
      </c>
      <c r="F423">
        <v>437.55</v>
      </c>
      <c r="G423" s="1">
        <v>-1.3599999999999999E-2</v>
      </c>
      <c r="H423">
        <f t="shared" si="6"/>
        <v>437550</v>
      </c>
    </row>
    <row r="424" spans="1:8" x14ac:dyDescent="0.25">
      <c r="A424" s="2">
        <v>44903</v>
      </c>
      <c r="B424">
        <v>1280.29</v>
      </c>
      <c r="C424">
        <v>1231.04</v>
      </c>
      <c r="D424">
        <v>1289.8699999999999</v>
      </c>
      <c r="E424">
        <v>1223.27</v>
      </c>
      <c r="F424">
        <v>447.07</v>
      </c>
      <c r="G424" s="1">
        <v>0.04</v>
      </c>
      <c r="H424">
        <f t="shared" si="6"/>
        <v>447070</v>
      </c>
    </row>
    <row r="425" spans="1:8" x14ac:dyDescent="0.25">
      <c r="A425" s="2">
        <v>44902</v>
      </c>
      <c r="B425">
        <v>1231.04</v>
      </c>
      <c r="C425">
        <v>1271.24</v>
      </c>
      <c r="D425">
        <v>1275.3</v>
      </c>
      <c r="E425">
        <v>1221.0999999999999</v>
      </c>
      <c r="F425">
        <v>422.12</v>
      </c>
      <c r="G425" s="1">
        <v>-3.1600000000000003E-2</v>
      </c>
      <c r="H425">
        <f t="shared" si="6"/>
        <v>422120</v>
      </c>
    </row>
    <row r="426" spans="1:8" x14ac:dyDescent="0.25">
      <c r="A426" s="2">
        <v>44901</v>
      </c>
      <c r="B426">
        <v>1271.26</v>
      </c>
      <c r="C426">
        <v>1259.56</v>
      </c>
      <c r="D426">
        <v>1273.92</v>
      </c>
      <c r="E426">
        <v>1243.6600000000001</v>
      </c>
      <c r="F426">
        <v>342.16</v>
      </c>
      <c r="G426" s="1">
        <v>9.2999999999999992E-3</v>
      </c>
      <c r="H426">
        <f t="shared" si="6"/>
        <v>342160</v>
      </c>
    </row>
    <row r="427" spans="1:8" x14ac:dyDescent="0.25">
      <c r="A427" s="2">
        <v>44900</v>
      </c>
      <c r="B427">
        <v>1259.56</v>
      </c>
      <c r="C427">
        <v>1279.21</v>
      </c>
      <c r="D427">
        <v>1303.92</v>
      </c>
      <c r="E427">
        <v>1248.69</v>
      </c>
      <c r="F427">
        <v>430.54</v>
      </c>
      <c r="G427" s="1">
        <v>-1.5800000000000002E-2</v>
      </c>
      <c r="H427">
        <f t="shared" si="6"/>
        <v>430540</v>
      </c>
    </row>
    <row r="428" spans="1:8" x14ac:dyDescent="0.25">
      <c r="A428" s="2">
        <v>44899</v>
      </c>
      <c r="B428">
        <v>1279.74</v>
      </c>
      <c r="C428">
        <v>1240.46</v>
      </c>
      <c r="D428">
        <v>1284.24</v>
      </c>
      <c r="E428">
        <v>1240.1400000000001</v>
      </c>
      <c r="F428">
        <v>344.96</v>
      </c>
      <c r="G428" s="1">
        <v>3.1699999999999999E-2</v>
      </c>
      <c r="H428">
        <f t="shared" si="6"/>
        <v>344960</v>
      </c>
    </row>
    <row r="429" spans="1:8" x14ac:dyDescent="0.25">
      <c r="A429" s="2">
        <v>44898</v>
      </c>
      <c r="B429">
        <v>1240.46</v>
      </c>
      <c r="C429">
        <v>1295.69</v>
      </c>
      <c r="D429">
        <v>1302.6099999999999</v>
      </c>
      <c r="E429">
        <v>1237.81</v>
      </c>
      <c r="F429">
        <v>373.79</v>
      </c>
      <c r="G429" s="1">
        <v>-4.2599999999999999E-2</v>
      </c>
      <c r="H429">
        <f t="shared" si="6"/>
        <v>373790</v>
      </c>
    </row>
    <row r="430" spans="1:8" x14ac:dyDescent="0.25">
      <c r="A430" s="2">
        <v>44897</v>
      </c>
      <c r="B430">
        <v>1295.69</v>
      </c>
      <c r="C430">
        <v>1276.05</v>
      </c>
      <c r="D430">
        <v>1295.8</v>
      </c>
      <c r="E430">
        <v>1266.1600000000001</v>
      </c>
      <c r="F430">
        <v>393.37</v>
      </c>
      <c r="G430" s="1">
        <v>1.54E-2</v>
      </c>
      <c r="H430">
        <f t="shared" si="6"/>
        <v>393370</v>
      </c>
    </row>
    <row r="431" spans="1:8" x14ac:dyDescent="0.25">
      <c r="A431" s="2">
        <v>44896</v>
      </c>
      <c r="B431">
        <v>1276.05</v>
      </c>
      <c r="C431">
        <v>1294.4000000000001</v>
      </c>
      <c r="D431">
        <v>1295.82</v>
      </c>
      <c r="E431">
        <v>1263.58</v>
      </c>
      <c r="F431">
        <v>453.59</v>
      </c>
      <c r="G431" s="1">
        <v>-1.4200000000000001E-2</v>
      </c>
      <c r="H431">
        <f t="shared" si="6"/>
        <v>453590</v>
      </c>
    </row>
    <row r="432" spans="1:8" x14ac:dyDescent="0.25">
      <c r="A432" s="2">
        <v>44895</v>
      </c>
      <c r="B432">
        <v>1294.4100000000001</v>
      </c>
      <c r="C432">
        <v>1216.54</v>
      </c>
      <c r="D432">
        <v>1304.97</v>
      </c>
      <c r="E432">
        <v>1213.44</v>
      </c>
      <c r="F432">
        <v>858.51</v>
      </c>
      <c r="G432" s="1">
        <v>6.4000000000000001E-2</v>
      </c>
      <c r="H432">
        <f t="shared" si="6"/>
        <v>858510</v>
      </c>
    </row>
    <row r="433" spans="1:8" x14ac:dyDescent="0.25">
      <c r="A433" s="2">
        <v>44894</v>
      </c>
      <c r="B433">
        <v>1216.55</v>
      </c>
      <c r="C433">
        <v>1167.73</v>
      </c>
      <c r="D433">
        <v>1226.3499999999999</v>
      </c>
      <c r="E433">
        <v>1159.72</v>
      </c>
      <c r="F433">
        <v>549.92999999999995</v>
      </c>
      <c r="G433" s="1">
        <v>4.1799999999999997E-2</v>
      </c>
      <c r="H433">
        <f t="shared" si="6"/>
        <v>549930</v>
      </c>
    </row>
    <row r="434" spans="1:8" x14ac:dyDescent="0.25">
      <c r="A434" s="2">
        <v>44893</v>
      </c>
      <c r="B434">
        <v>1167.73</v>
      </c>
      <c r="C434">
        <v>1193.3800000000001</v>
      </c>
      <c r="D434">
        <v>1199.06</v>
      </c>
      <c r="E434">
        <v>1151.98</v>
      </c>
      <c r="F434">
        <v>518.16999999999996</v>
      </c>
      <c r="G434" s="1">
        <v>-2.1499999999999998E-2</v>
      </c>
      <c r="H434">
        <f t="shared" si="6"/>
        <v>518169.99999999994</v>
      </c>
    </row>
    <row r="435" spans="1:8" x14ac:dyDescent="0.25">
      <c r="A435" s="2">
        <v>44892</v>
      </c>
      <c r="B435">
        <v>1193.3800000000001</v>
      </c>
      <c r="C435">
        <v>1205.17</v>
      </c>
      <c r="D435">
        <v>1222.83</v>
      </c>
      <c r="E435">
        <v>1191.0899999999999</v>
      </c>
      <c r="F435">
        <v>306.64</v>
      </c>
      <c r="G435" s="1">
        <v>-9.7999999999999997E-3</v>
      </c>
      <c r="H435">
        <f t="shared" si="6"/>
        <v>306640</v>
      </c>
    </row>
    <row r="436" spans="1:8" x14ac:dyDescent="0.25">
      <c r="A436" s="2">
        <v>44891</v>
      </c>
      <c r="B436">
        <v>1205.1500000000001</v>
      </c>
      <c r="C436">
        <v>1198.1199999999999</v>
      </c>
      <c r="D436">
        <v>1229.2</v>
      </c>
      <c r="E436">
        <v>1196.93</v>
      </c>
      <c r="F436">
        <v>413.09</v>
      </c>
      <c r="G436" s="1">
        <v>5.8999999999999999E-3</v>
      </c>
      <c r="H436">
        <f t="shared" si="6"/>
        <v>413090</v>
      </c>
    </row>
    <row r="437" spans="1:8" x14ac:dyDescent="0.25">
      <c r="A437" s="2">
        <v>44890</v>
      </c>
      <c r="B437">
        <v>1198.1199999999999</v>
      </c>
      <c r="C437">
        <v>1203.77</v>
      </c>
      <c r="D437">
        <v>1204.75</v>
      </c>
      <c r="E437">
        <v>1172.6300000000001</v>
      </c>
      <c r="F437">
        <v>426.96</v>
      </c>
      <c r="G437" s="1">
        <v>-4.7000000000000002E-3</v>
      </c>
      <c r="H437">
        <f t="shared" si="6"/>
        <v>426960</v>
      </c>
    </row>
    <row r="438" spans="1:8" x14ac:dyDescent="0.25">
      <c r="A438" s="2">
        <v>44889</v>
      </c>
      <c r="B438">
        <v>1203.77</v>
      </c>
      <c r="C438">
        <v>1185.7</v>
      </c>
      <c r="D438">
        <v>1217.3800000000001</v>
      </c>
      <c r="E438">
        <v>1180.9100000000001</v>
      </c>
      <c r="F438">
        <v>544.83000000000004</v>
      </c>
      <c r="G438" s="1">
        <v>1.52E-2</v>
      </c>
      <c r="H438">
        <f t="shared" si="6"/>
        <v>544830</v>
      </c>
    </row>
    <row r="439" spans="1:8" x14ac:dyDescent="0.25">
      <c r="A439" s="2">
        <v>44888</v>
      </c>
      <c r="B439">
        <v>1185.79</v>
      </c>
      <c r="C439">
        <v>1139.74</v>
      </c>
      <c r="D439">
        <v>1189.17</v>
      </c>
      <c r="E439">
        <v>1128.53</v>
      </c>
      <c r="F439">
        <v>688.96</v>
      </c>
      <c r="G439" s="1">
        <v>4.0399999999999998E-2</v>
      </c>
      <c r="H439">
        <f t="shared" si="6"/>
        <v>688960</v>
      </c>
    </row>
    <row r="440" spans="1:8" x14ac:dyDescent="0.25">
      <c r="A440" s="2">
        <v>44887</v>
      </c>
      <c r="B440">
        <v>1139.74</v>
      </c>
      <c r="C440">
        <v>1107.46</v>
      </c>
      <c r="D440">
        <v>1141.58</v>
      </c>
      <c r="E440">
        <v>1077.8499999999999</v>
      </c>
      <c r="F440">
        <v>815.18</v>
      </c>
      <c r="G440" s="1">
        <v>2.9100000000000001E-2</v>
      </c>
      <c r="H440">
        <f t="shared" si="6"/>
        <v>815180</v>
      </c>
    </row>
    <row r="441" spans="1:8" x14ac:dyDescent="0.25">
      <c r="A441" s="2">
        <v>44886</v>
      </c>
      <c r="B441">
        <v>1107.46</v>
      </c>
      <c r="C441">
        <v>1142.8800000000001</v>
      </c>
      <c r="D441">
        <v>1143.96</v>
      </c>
      <c r="E441">
        <v>1081.96</v>
      </c>
      <c r="F441">
        <v>981.81</v>
      </c>
      <c r="G441" s="1">
        <v>-3.1E-2</v>
      </c>
      <c r="H441">
        <f t="shared" si="6"/>
        <v>981810</v>
      </c>
    </row>
    <row r="442" spans="1:8" x14ac:dyDescent="0.25">
      <c r="A442" s="2">
        <v>44885</v>
      </c>
      <c r="B442">
        <v>1142.8800000000001</v>
      </c>
      <c r="C442">
        <v>1217.6500000000001</v>
      </c>
      <c r="D442">
        <v>1226.1400000000001</v>
      </c>
      <c r="E442">
        <v>1135.57</v>
      </c>
      <c r="F442">
        <v>564.89</v>
      </c>
      <c r="G442" s="1">
        <v>-6.1400000000000003E-2</v>
      </c>
      <c r="H442">
        <f t="shared" si="6"/>
        <v>564890</v>
      </c>
    </row>
    <row r="443" spans="1:8" x14ac:dyDescent="0.25">
      <c r="A443" s="2">
        <v>44884</v>
      </c>
      <c r="B443">
        <v>1217.6500000000001</v>
      </c>
      <c r="C443">
        <v>1208.92</v>
      </c>
      <c r="D443">
        <v>1231.1500000000001</v>
      </c>
      <c r="E443">
        <v>1207.3399999999999</v>
      </c>
      <c r="F443">
        <v>225.46</v>
      </c>
      <c r="G443" s="1">
        <v>8.6E-3</v>
      </c>
      <c r="H443">
        <f t="shared" si="6"/>
        <v>225460</v>
      </c>
    </row>
    <row r="444" spans="1:8" x14ac:dyDescent="0.25">
      <c r="A444" s="2">
        <v>44883</v>
      </c>
      <c r="B444">
        <v>1207.31</v>
      </c>
      <c r="C444">
        <v>1206.99</v>
      </c>
      <c r="D444">
        <v>1225.3900000000001</v>
      </c>
      <c r="E444">
        <v>1201.47</v>
      </c>
      <c r="F444">
        <v>388.69</v>
      </c>
      <c r="G444" s="1">
        <v>1.8E-3</v>
      </c>
      <c r="H444">
        <f t="shared" si="6"/>
        <v>388690</v>
      </c>
    </row>
    <row r="445" spans="1:8" x14ac:dyDescent="0.25">
      <c r="A445" s="2">
        <v>44882</v>
      </c>
      <c r="B445">
        <v>1205.17</v>
      </c>
      <c r="C445">
        <v>1206.1600000000001</v>
      </c>
      <c r="D445">
        <v>1227.73</v>
      </c>
      <c r="E445">
        <v>1185.58</v>
      </c>
      <c r="F445">
        <v>567.61</v>
      </c>
      <c r="G445" s="1">
        <v>-8.0000000000000004E-4</v>
      </c>
      <c r="H445">
        <f t="shared" si="6"/>
        <v>567610</v>
      </c>
    </row>
    <row r="446" spans="1:8" x14ac:dyDescent="0.25">
      <c r="A446" s="2">
        <v>44881</v>
      </c>
      <c r="B446">
        <v>1206.1600000000001</v>
      </c>
      <c r="C446">
        <v>1253.45</v>
      </c>
      <c r="D446">
        <v>1267.6199999999999</v>
      </c>
      <c r="E446">
        <v>1188.76</v>
      </c>
      <c r="F446">
        <v>705.31</v>
      </c>
      <c r="G446" s="1">
        <v>-3.7699999999999997E-2</v>
      </c>
      <c r="H446">
        <f t="shared" si="6"/>
        <v>705310</v>
      </c>
    </row>
    <row r="447" spans="1:8" x14ac:dyDescent="0.25">
      <c r="A447" s="2">
        <v>44880</v>
      </c>
      <c r="B447">
        <v>1253.45</v>
      </c>
      <c r="C447">
        <v>1242.6400000000001</v>
      </c>
      <c r="D447">
        <v>1289.21</v>
      </c>
      <c r="E447">
        <v>1235.3900000000001</v>
      </c>
      <c r="F447">
        <v>686.18</v>
      </c>
      <c r="G447" s="1">
        <v>8.6999999999999994E-3</v>
      </c>
      <c r="H447">
        <f t="shared" si="6"/>
        <v>686180</v>
      </c>
    </row>
    <row r="448" spans="1:8" x14ac:dyDescent="0.25">
      <c r="A448" s="2">
        <v>44879</v>
      </c>
      <c r="B448">
        <v>1242.6400000000001</v>
      </c>
      <c r="C448">
        <v>1221.47</v>
      </c>
      <c r="D448">
        <v>1289.01</v>
      </c>
      <c r="E448">
        <v>1175.42</v>
      </c>
      <c r="F448" t="s">
        <v>14</v>
      </c>
      <c r="G448" s="1">
        <v>1.7299999999999999E-2</v>
      </c>
      <c r="H448" t="e">
        <f t="shared" si="6"/>
        <v>#VALUE!</v>
      </c>
    </row>
    <row r="449" spans="1:8" x14ac:dyDescent="0.25">
      <c r="A449" s="2">
        <v>44878</v>
      </c>
      <c r="B449">
        <v>1221.47</v>
      </c>
      <c r="C449">
        <v>1256.29</v>
      </c>
      <c r="D449">
        <v>1274.24</v>
      </c>
      <c r="E449">
        <v>1205.6099999999999</v>
      </c>
      <c r="F449">
        <v>597.25</v>
      </c>
      <c r="G449" s="1">
        <v>-2.7699999999999999E-2</v>
      </c>
      <c r="H449">
        <f t="shared" si="6"/>
        <v>597250</v>
      </c>
    </row>
    <row r="450" spans="1:8" x14ac:dyDescent="0.25">
      <c r="A450" s="2">
        <v>44877</v>
      </c>
      <c r="B450">
        <v>1256.29</v>
      </c>
      <c r="C450">
        <v>1288.71</v>
      </c>
      <c r="D450">
        <v>1291.3900000000001</v>
      </c>
      <c r="E450">
        <v>1239.3399999999999</v>
      </c>
      <c r="F450">
        <v>602.58000000000004</v>
      </c>
      <c r="G450" s="1">
        <v>-2.5100000000000001E-2</v>
      </c>
      <c r="H450">
        <f t="shared" si="6"/>
        <v>602580</v>
      </c>
    </row>
    <row r="451" spans="1:8" x14ac:dyDescent="0.25">
      <c r="A451" s="2">
        <v>44876</v>
      </c>
      <c r="B451">
        <v>1288.6300000000001</v>
      </c>
      <c r="C451">
        <v>1299.21</v>
      </c>
      <c r="D451">
        <v>1307.1600000000001</v>
      </c>
      <c r="E451">
        <v>1203.04</v>
      </c>
      <c r="F451" t="s">
        <v>16</v>
      </c>
      <c r="G451" s="1">
        <v>-8.0999999999999996E-3</v>
      </c>
      <c r="H451" t="e">
        <f t="shared" ref="H451:H514" si="7">F451*1000</f>
        <v>#VALUE!</v>
      </c>
    </row>
    <row r="452" spans="1:8" x14ac:dyDescent="0.25">
      <c r="A452" s="2">
        <v>44875</v>
      </c>
      <c r="B452">
        <v>1299.1500000000001</v>
      </c>
      <c r="C452">
        <v>1100.8599999999999</v>
      </c>
      <c r="D452">
        <v>1346.92</v>
      </c>
      <c r="E452">
        <v>1089.01</v>
      </c>
      <c r="F452" t="s">
        <v>17</v>
      </c>
      <c r="G452" s="1">
        <v>0.18010000000000001</v>
      </c>
      <c r="H452" t="e">
        <f t="shared" si="7"/>
        <v>#VALUE!</v>
      </c>
    </row>
    <row r="453" spans="1:8" x14ac:dyDescent="0.25">
      <c r="A453" s="2">
        <v>44874</v>
      </c>
      <c r="B453">
        <v>1100.8399999999999</v>
      </c>
      <c r="C453">
        <v>1335.26</v>
      </c>
      <c r="D453">
        <v>1337.19</v>
      </c>
      <c r="E453">
        <v>1076.29</v>
      </c>
      <c r="F453" t="s">
        <v>18</v>
      </c>
      <c r="G453" s="1">
        <v>-0.17560000000000001</v>
      </c>
      <c r="H453" t="e">
        <f t="shared" si="7"/>
        <v>#VALUE!</v>
      </c>
    </row>
    <row r="454" spans="1:8" x14ac:dyDescent="0.25">
      <c r="A454" s="2">
        <v>44873</v>
      </c>
      <c r="B454">
        <v>1335.25</v>
      </c>
      <c r="C454">
        <v>1567.54</v>
      </c>
      <c r="D454">
        <v>1576.1</v>
      </c>
      <c r="E454">
        <v>1241.18</v>
      </c>
      <c r="F454" t="s">
        <v>19</v>
      </c>
      <c r="G454" s="1">
        <v>-0.1482</v>
      </c>
      <c r="H454" t="e">
        <f t="shared" si="7"/>
        <v>#VALUE!</v>
      </c>
    </row>
    <row r="455" spans="1:8" x14ac:dyDescent="0.25">
      <c r="A455" s="2">
        <v>44872</v>
      </c>
      <c r="B455">
        <v>1567.57</v>
      </c>
      <c r="C455">
        <v>1570.71</v>
      </c>
      <c r="D455">
        <v>1608.06</v>
      </c>
      <c r="E455">
        <v>1547.29</v>
      </c>
      <c r="F455">
        <v>719.3</v>
      </c>
      <c r="G455" s="1">
        <v>-2.0999999999999999E-3</v>
      </c>
      <c r="H455">
        <f t="shared" si="7"/>
        <v>719300</v>
      </c>
    </row>
    <row r="456" spans="1:8" x14ac:dyDescent="0.25">
      <c r="A456" s="2">
        <v>44871</v>
      </c>
      <c r="B456">
        <v>1570.86</v>
      </c>
      <c r="C456">
        <v>1626.86</v>
      </c>
      <c r="D456">
        <v>1637.44</v>
      </c>
      <c r="E456">
        <v>1565.79</v>
      </c>
      <c r="F456">
        <v>464.26</v>
      </c>
      <c r="G456" s="1">
        <v>-3.4500000000000003E-2</v>
      </c>
      <c r="H456">
        <f t="shared" si="7"/>
        <v>464260</v>
      </c>
    </row>
    <row r="457" spans="1:8" x14ac:dyDescent="0.25">
      <c r="A457" s="2">
        <v>44870</v>
      </c>
      <c r="B457">
        <v>1627.07</v>
      </c>
      <c r="C457">
        <v>1645.03</v>
      </c>
      <c r="D457">
        <v>1664.42</v>
      </c>
      <c r="E457">
        <v>1623.48</v>
      </c>
      <c r="F457">
        <v>404.02</v>
      </c>
      <c r="G457" s="1">
        <v>-1.09E-2</v>
      </c>
      <c r="H457">
        <f t="shared" si="7"/>
        <v>404020</v>
      </c>
    </row>
    <row r="458" spans="1:8" x14ac:dyDescent="0.25">
      <c r="A458" s="2">
        <v>44869</v>
      </c>
      <c r="B458">
        <v>1645.01</v>
      </c>
      <c r="C458">
        <v>1531.06</v>
      </c>
      <c r="D458">
        <v>1666.17</v>
      </c>
      <c r="E458">
        <v>1528.6</v>
      </c>
      <c r="F458" t="s">
        <v>20</v>
      </c>
      <c r="G458" s="1">
        <v>7.4399999999999994E-2</v>
      </c>
      <c r="H458" t="e">
        <f t="shared" si="7"/>
        <v>#VALUE!</v>
      </c>
    </row>
    <row r="459" spans="1:8" x14ac:dyDescent="0.25">
      <c r="A459" s="2">
        <v>44868</v>
      </c>
      <c r="B459">
        <v>1531.08</v>
      </c>
      <c r="C459">
        <v>1518.99</v>
      </c>
      <c r="D459">
        <v>1558.75</v>
      </c>
      <c r="E459">
        <v>1515.75</v>
      </c>
      <c r="F459">
        <v>631.9</v>
      </c>
      <c r="G459" s="1">
        <v>7.9000000000000008E-3</v>
      </c>
      <c r="H459">
        <f t="shared" si="7"/>
        <v>631900</v>
      </c>
    </row>
    <row r="460" spans="1:8" x14ac:dyDescent="0.25">
      <c r="A460" s="2">
        <v>44867</v>
      </c>
      <c r="B460">
        <v>1519.04</v>
      </c>
      <c r="C460">
        <v>1579.59</v>
      </c>
      <c r="D460">
        <v>1618.82</v>
      </c>
      <c r="E460">
        <v>1503.29</v>
      </c>
      <c r="F460" t="s">
        <v>21</v>
      </c>
      <c r="G460" s="1">
        <v>-3.8399999999999997E-2</v>
      </c>
      <c r="H460" t="e">
        <f t="shared" si="7"/>
        <v>#VALUE!</v>
      </c>
    </row>
    <row r="461" spans="1:8" x14ac:dyDescent="0.25">
      <c r="A461" s="2">
        <v>44866</v>
      </c>
      <c r="B461">
        <v>1579.64</v>
      </c>
      <c r="C461">
        <v>1572.89</v>
      </c>
      <c r="D461">
        <v>1609.1</v>
      </c>
      <c r="E461">
        <v>1564.69</v>
      </c>
      <c r="F461">
        <v>593.30999999999995</v>
      </c>
      <c r="G461" s="1">
        <v>4.3E-3</v>
      </c>
      <c r="H461">
        <f t="shared" si="7"/>
        <v>593310</v>
      </c>
    </row>
    <row r="462" spans="1:8" x14ac:dyDescent="0.25">
      <c r="A462" s="2">
        <v>44865</v>
      </c>
      <c r="B462">
        <v>1572.89</v>
      </c>
      <c r="C462">
        <v>1590.47</v>
      </c>
      <c r="D462">
        <v>1634.17</v>
      </c>
      <c r="E462">
        <v>1550.72</v>
      </c>
      <c r="F462">
        <v>938.65</v>
      </c>
      <c r="G462" s="1">
        <v>-1.11E-2</v>
      </c>
      <c r="H462">
        <f t="shared" si="7"/>
        <v>938650</v>
      </c>
    </row>
    <row r="463" spans="1:8" x14ac:dyDescent="0.25">
      <c r="A463" s="2">
        <v>44864</v>
      </c>
      <c r="B463">
        <v>1590.47</v>
      </c>
      <c r="C463">
        <v>1619.67</v>
      </c>
      <c r="D463">
        <v>1638.6</v>
      </c>
      <c r="E463">
        <v>1577.35</v>
      </c>
      <c r="F463">
        <v>542.49</v>
      </c>
      <c r="G463" s="1">
        <v>-1.7999999999999999E-2</v>
      </c>
      <c r="H463">
        <f t="shared" si="7"/>
        <v>542490</v>
      </c>
    </row>
    <row r="464" spans="1:8" x14ac:dyDescent="0.25">
      <c r="A464" s="2">
        <v>44863</v>
      </c>
      <c r="B464">
        <v>1619.69</v>
      </c>
      <c r="C464">
        <v>1554.47</v>
      </c>
      <c r="D464">
        <v>1660.13</v>
      </c>
      <c r="E464">
        <v>1548.83</v>
      </c>
      <c r="F464" t="s">
        <v>22</v>
      </c>
      <c r="G464" s="1">
        <v>4.2000000000000003E-2</v>
      </c>
      <c r="H464" t="e">
        <f t="shared" si="7"/>
        <v>#VALUE!</v>
      </c>
    </row>
    <row r="465" spans="1:8" x14ac:dyDescent="0.25">
      <c r="A465" s="2">
        <v>44862</v>
      </c>
      <c r="B465">
        <v>1554.47</v>
      </c>
      <c r="C465">
        <v>1514.14</v>
      </c>
      <c r="D465">
        <v>1572.66</v>
      </c>
      <c r="E465">
        <v>1489.99</v>
      </c>
      <c r="F465">
        <v>966.35</v>
      </c>
      <c r="G465" s="1">
        <v>2.6599999999999999E-2</v>
      </c>
      <c r="H465">
        <f t="shared" si="7"/>
        <v>966350</v>
      </c>
    </row>
    <row r="466" spans="1:8" x14ac:dyDescent="0.25">
      <c r="A466" s="2">
        <v>44861</v>
      </c>
      <c r="B466">
        <v>1514.19</v>
      </c>
      <c r="C466">
        <v>1566.18</v>
      </c>
      <c r="D466">
        <v>1575.9</v>
      </c>
      <c r="E466">
        <v>1508.24</v>
      </c>
      <c r="F466" t="s">
        <v>9</v>
      </c>
      <c r="G466" s="1">
        <v>-3.32E-2</v>
      </c>
      <c r="H466" t="e">
        <f t="shared" si="7"/>
        <v>#VALUE!</v>
      </c>
    </row>
    <row r="467" spans="1:8" x14ac:dyDescent="0.25">
      <c r="A467" s="2">
        <v>44860</v>
      </c>
      <c r="B467">
        <v>1566.16</v>
      </c>
      <c r="C467">
        <v>1459.6</v>
      </c>
      <c r="D467">
        <v>1590.23</v>
      </c>
      <c r="E467">
        <v>1458.61</v>
      </c>
      <c r="F467" t="s">
        <v>13</v>
      </c>
      <c r="G467" s="1">
        <v>7.2999999999999995E-2</v>
      </c>
      <c r="H467" t="e">
        <f t="shared" si="7"/>
        <v>#VALUE!</v>
      </c>
    </row>
    <row r="468" spans="1:8" x14ac:dyDescent="0.25">
      <c r="A468" s="2">
        <v>44859</v>
      </c>
      <c r="B468">
        <v>1459.6</v>
      </c>
      <c r="C468">
        <v>1343.88</v>
      </c>
      <c r="D468">
        <v>1522.06</v>
      </c>
      <c r="E468">
        <v>1335.38</v>
      </c>
      <c r="F468" t="s">
        <v>23</v>
      </c>
      <c r="G468" s="1">
        <v>8.6099999999999996E-2</v>
      </c>
      <c r="H468" t="e">
        <f t="shared" si="7"/>
        <v>#VALUE!</v>
      </c>
    </row>
    <row r="469" spans="1:8" x14ac:dyDescent="0.25">
      <c r="A469" s="2">
        <v>44858</v>
      </c>
      <c r="B469">
        <v>1343.88</v>
      </c>
      <c r="C469">
        <v>1364.19</v>
      </c>
      <c r="D469">
        <v>1369.35</v>
      </c>
      <c r="E469">
        <v>1324.25</v>
      </c>
      <c r="F469">
        <v>665.58</v>
      </c>
      <c r="G469" s="1">
        <v>-1.47E-2</v>
      </c>
      <c r="H469">
        <f t="shared" si="7"/>
        <v>665580</v>
      </c>
    </row>
    <row r="470" spans="1:8" x14ac:dyDescent="0.25">
      <c r="A470" s="2">
        <v>44857</v>
      </c>
      <c r="B470">
        <v>1363.92</v>
      </c>
      <c r="C470">
        <v>1313.64</v>
      </c>
      <c r="D470">
        <v>1370.91</v>
      </c>
      <c r="E470">
        <v>1301.8</v>
      </c>
      <c r="F470">
        <v>473.61</v>
      </c>
      <c r="G470" s="1">
        <v>3.8300000000000001E-2</v>
      </c>
      <c r="H470">
        <f t="shared" si="7"/>
        <v>473610</v>
      </c>
    </row>
    <row r="471" spans="1:8" x14ac:dyDescent="0.25">
      <c r="A471" s="2">
        <v>44856</v>
      </c>
      <c r="B471">
        <v>1313.64</v>
      </c>
      <c r="C471">
        <v>1299.76</v>
      </c>
      <c r="D471">
        <v>1318.84</v>
      </c>
      <c r="E471">
        <v>1294.6099999999999</v>
      </c>
      <c r="F471">
        <v>244.2</v>
      </c>
      <c r="G471" s="1">
        <v>1.0699999999999999E-2</v>
      </c>
      <c r="H471">
        <f t="shared" si="7"/>
        <v>244200</v>
      </c>
    </row>
    <row r="472" spans="1:8" x14ac:dyDescent="0.25">
      <c r="A472" s="2">
        <v>44855</v>
      </c>
      <c r="B472">
        <v>1299.76</v>
      </c>
      <c r="C472">
        <v>1282.8699999999999</v>
      </c>
      <c r="D472">
        <v>1306.27</v>
      </c>
      <c r="E472">
        <v>1257.83</v>
      </c>
      <c r="F472">
        <v>525.54</v>
      </c>
      <c r="G472" s="1">
        <v>1.32E-2</v>
      </c>
      <c r="H472">
        <f t="shared" si="7"/>
        <v>525540</v>
      </c>
    </row>
    <row r="473" spans="1:8" x14ac:dyDescent="0.25">
      <c r="A473" s="2">
        <v>44854</v>
      </c>
      <c r="B473">
        <v>1282.8699999999999</v>
      </c>
      <c r="C473">
        <v>1285.33</v>
      </c>
      <c r="D473">
        <v>1310.47</v>
      </c>
      <c r="E473">
        <v>1272.79</v>
      </c>
      <c r="F473">
        <v>483.19</v>
      </c>
      <c r="G473" s="1">
        <v>-1.9E-3</v>
      </c>
      <c r="H473">
        <f t="shared" si="7"/>
        <v>483190</v>
      </c>
    </row>
    <row r="474" spans="1:8" x14ac:dyDescent="0.25">
      <c r="A474" s="2">
        <v>44853</v>
      </c>
      <c r="B474">
        <v>1285.32</v>
      </c>
      <c r="C474">
        <v>1310.81</v>
      </c>
      <c r="D474">
        <v>1313.46</v>
      </c>
      <c r="E474">
        <v>1282.44</v>
      </c>
      <c r="F474">
        <v>406.74</v>
      </c>
      <c r="G474" s="1">
        <v>-1.9400000000000001E-2</v>
      </c>
      <c r="H474">
        <f t="shared" si="7"/>
        <v>406740</v>
      </c>
    </row>
    <row r="475" spans="1:8" x14ac:dyDescent="0.25">
      <c r="A475" s="2">
        <v>44852</v>
      </c>
      <c r="B475">
        <v>1310.81</v>
      </c>
      <c r="C475">
        <v>1331.4</v>
      </c>
      <c r="D475">
        <v>1341.21</v>
      </c>
      <c r="E475">
        <v>1287.58</v>
      </c>
      <c r="F475">
        <v>625.85</v>
      </c>
      <c r="G475" s="1">
        <v>-1.5299999999999999E-2</v>
      </c>
      <c r="H475">
        <f t="shared" si="7"/>
        <v>625850</v>
      </c>
    </row>
    <row r="476" spans="1:8" x14ac:dyDescent="0.25">
      <c r="A476" s="2">
        <v>44851</v>
      </c>
      <c r="B476">
        <v>1331.12</v>
      </c>
      <c r="C476">
        <v>1305.95</v>
      </c>
      <c r="D476">
        <v>1338.39</v>
      </c>
      <c r="E476">
        <v>1296.45</v>
      </c>
      <c r="F476">
        <v>498.15</v>
      </c>
      <c r="G476" s="1">
        <v>1.9300000000000001E-2</v>
      </c>
      <c r="H476">
        <f t="shared" si="7"/>
        <v>498150</v>
      </c>
    </row>
    <row r="477" spans="1:8" x14ac:dyDescent="0.25">
      <c r="A477" s="2">
        <v>44850</v>
      </c>
      <c r="B477">
        <v>1305.95</v>
      </c>
      <c r="C477">
        <v>1274.93</v>
      </c>
      <c r="D477">
        <v>1314.52</v>
      </c>
      <c r="E477">
        <v>1274.6600000000001</v>
      </c>
      <c r="F477">
        <v>333.15</v>
      </c>
      <c r="G477" s="1">
        <v>2.46E-2</v>
      </c>
      <c r="H477">
        <f t="shared" si="7"/>
        <v>333150</v>
      </c>
    </row>
    <row r="478" spans="1:8" x14ac:dyDescent="0.25">
      <c r="A478" s="2">
        <v>44849</v>
      </c>
      <c r="B478">
        <v>1274.57</v>
      </c>
      <c r="C478">
        <v>1296.74</v>
      </c>
      <c r="D478">
        <v>1301.48</v>
      </c>
      <c r="E478">
        <v>1264.8599999999999</v>
      </c>
      <c r="F478">
        <v>321.11</v>
      </c>
      <c r="G478" s="1">
        <v>-1.7100000000000001E-2</v>
      </c>
      <c r="H478">
        <f t="shared" si="7"/>
        <v>321110</v>
      </c>
    </row>
    <row r="479" spans="1:8" x14ac:dyDescent="0.25">
      <c r="A479" s="2">
        <v>44848</v>
      </c>
      <c r="B479">
        <v>1296.74</v>
      </c>
      <c r="C479">
        <v>1287.33</v>
      </c>
      <c r="D479">
        <v>1342.01</v>
      </c>
      <c r="E479">
        <v>1284.08</v>
      </c>
      <c r="F479">
        <v>734.03</v>
      </c>
      <c r="G479" s="1">
        <v>7.3000000000000001E-3</v>
      </c>
      <c r="H479">
        <f t="shared" si="7"/>
        <v>734030</v>
      </c>
    </row>
    <row r="480" spans="1:8" x14ac:dyDescent="0.25">
      <c r="A480" s="2">
        <v>44847</v>
      </c>
      <c r="B480">
        <v>1287.3399999999999</v>
      </c>
      <c r="C480">
        <v>1294.56</v>
      </c>
      <c r="D480">
        <v>1299.74</v>
      </c>
      <c r="E480">
        <v>1196.6300000000001</v>
      </c>
      <c r="F480" t="s">
        <v>24</v>
      </c>
      <c r="G480" s="1">
        <v>-5.5999999999999999E-3</v>
      </c>
      <c r="H480" t="e">
        <f t="shared" si="7"/>
        <v>#VALUE!</v>
      </c>
    </row>
    <row r="481" spans="1:8" x14ac:dyDescent="0.25">
      <c r="A481" s="2">
        <v>44846</v>
      </c>
      <c r="B481">
        <v>1294.57</v>
      </c>
      <c r="C481">
        <v>1279.97</v>
      </c>
      <c r="D481">
        <v>1304.45</v>
      </c>
      <c r="E481">
        <v>1275.77</v>
      </c>
      <c r="F481">
        <v>418.57</v>
      </c>
      <c r="G481" s="1">
        <v>1.14E-2</v>
      </c>
      <c r="H481">
        <f t="shared" si="7"/>
        <v>418570</v>
      </c>
    </row>
    <row r="482" spans="1:8" x14ac:dyDescent="0.25">
      <c r="A482" s="2">
        <v>44845</v>
      </c>
      <c r="B482">
        <v>1279.97</v>
      </c>
      <c r="C482">
        <v>1290</v>
      </c>
      <c r="D482">
        <v>1297.5899999999999</v>
      </c>
      <c r="E482">
        <v>1269.3499999999999</v>
      </c>
      <c r="F482">
        <v>498.63</v>
      </c>
      <c r="G482" s="1">
        <v>-7.7999999999999996E-3</v>
      </c>
      <c r="H482">
        <f t="shared" si="7"/>
        <v>498630</v>
      </c>
    </row>
    <row r="483" spans="1:8" x14ac:dyDescent="0.25">
      <c r="A483" s="2">
        <v>44844</v>
      </c>
      <c r="B483">
        <v>1290.04</v>
      </c>
      <c r="C483">
        <v>1323.17</v>
      </c>
      <c r="D483">
        <v>1337.58</v>
      </c>
      <c r="E483">
        <v>1288.68</v>
      </c>
      <c r="F483">
        <v>451.44</v>
      </c>
      <c r="G483" s="1">
        <v>-2.52E-2</v>
      </c>
      <c r="H483">
        <f t="shared" si="7"/>
        <v>451440</v>
      </c>
    </row>
    <row r="484" spans="1:8" x14ac:dyDescent="0.25">
      <c r="A484" s="2">
        <v>44843</v>
      </c>
      <c r="B484">
        <v>1323.41</v>
      </c>
      <c r="C484">
        <v>1315.08</v>
      </c>
      <c r="D484">
        <v>1328.55</v>
      </c>
      <c r="E484">
        <v>1308.1500000000001</v>
      </c>
      <c r="F484">
        <v>210.5</v>
      </c>
      <c r="G484" s="1">
        <v>6.4000000000000003E-3</v>
      </c>
      <c r="H484">
        <f t="shared" si="7"/>
        <v>210500</v>
      </c>
    </row>
    <row r="485" spans="1:8" x14ac:dyDescent="0.25">
      <c r="A485" s="2">
        <v>44842</v>
      </c>
      <c r="B485">
        <v>1315.05</v>
      </c>
      <c r="C485">
        <v>1331.07</v>
      </c>
      <c r="D485">
        <v>1336.69</v>
      </c>
      <c r="E485">
        <v>1304.08</v>
      </c>
      <c r="F485">
        <v>227.7</v>
      </c>
      <c r="G485" s="1">
        <v>-1.2E-2</v>
      </c>
      <c r="H485">
        <f t="shared" si="7"/>
        <v>227700</v>
      </c>
    </row>
    <row r="486" spans="1:8" x14ac:dyDescent="0.25">
      <c r="A486" s="2">
        <v>44841</v>
      </c>
      <c r="B486">
        <v>1330.99</v>
      </c>
      <c r="C486">
        <v>1352.17</v>
      </c>
      <c r="D486">
        <v>1361.26</v>
      </c>
      <c r="E486">
        <v>1319.17</v>
      </c>
      <c r="F486">
        <v>574.76</v>
      </c>
      <c r="G486" s="1">
        <v>-1.5699999999999999E-2</v>
      </c>
      <c r="H486">
        <f t="shared" si="7"/>
        <v>574760</v>
      </c>
    </row>
    <row r="487" spans="1:8" x14ac:dyDescent="0.25">
      <c r="A487" s="2">
        <v>44840</v>
      </c>
      <c r="B487">
        <v>1352.27</v>
      </c>
      <c r="C487">
        <v>1352.07</v>
      </c>
      <c r="D487">
        <v>1383.02</v>
      </c>
      <c r="E487">
        <v>1347.78</v>
      </c>
      <c r="F487">
        <v>680.65</v>
      </c>
      <c r="G487" s="1">
        <v>1E-4</v>
      </c>
      <c r="H487">
        <f t="shared" si="7"/>
        <v>680650</v>
      </c>
    </row>
    <row r="488" spans="1:8" x14ac:dyDescent="0.25">
      <c r="A488" s="2">
        <v>44839</v>
      </c>
      <c r="B488">
        <v>1352.07</v>
      </c>
      <c r="C488">
        <v>1361.51</v>
      </c>
      <c r="D488">
        <v>1364.03</v>
      </c>
      <c r="E488">
        <v>1317.58</v>
      </c>
      <c r="F488">
        <v>564.41999999999996</v>
      </c>
      <c r="G488" s="1">
        <v>-6.8999999999999999E-3</v>
      </c>
      <c r="H488">
        <f t="shared" si="7"/>
        <v>564420</v>
      </c>
    </row>
    <row r="489" spans="1:8" x14ac:dyDescent="0.25">
      <c r="A489" s="2">
        <v>44838</v>
      </c>
      <c r="B489">
        <v>1361.48</v>
      </c>
      <c r="C489">
        <v>1323.37</v>
      </c>
      <c r="D489">
        <v>1367.3</v>
      </c>
      <c r="E489">
        <v>1318.87</v>
      </c>
      <c r="F489">
        <v>550.04999999999995</v>
      </c>
      <c r="G489" s="1">
        <v>2.8799999999999999E-2</v>
      </c>
      <c r="H489">
        <f t="shared" si="7"/>
        <v>550050</v>
      </c>
    </row>
    <row r="490" spans="1:8" x14ac:dyDescent="0.25">
      <c r="A490" s="2">
        <v>44837</v>
      </c>
      <c r="B490">
        <v>1323.41</v>
      </c>
      <c r="C490">
        <v>1277.02</v>
      </c>
      <c r="D490">
        <v>1329.16</v>
      </c>
      <c r="E490">
        <v>1266.8599999999999</v>
      </c>
      <c r="F490">
        <v>604.19000000000005</v>
      </c>
      <c r="G490" s="1">
        <v>3.7400000000000003E-2</v>
      </c>
      <c r="H490">
        <f t="shared" si="7"/>
        <v>604190</v>
      </c>
    </row>
    <row r="491" spans="1:8" x14ac:dyDescent="0.25">
      <c r="A491" s="2">
        <v>44836</v>
      </c>
      <c r="B491">
        <v>1275.74</v>
      </c>
      <c r="C491">
        <v>1311.8</v>
      </c>
      <c r="D491">
        <v>1317.41</v>
      </c>
      <c r="E491">
        <v>1272.3800000000001</v>
      </c>
      <c r="F491">
        <v>432.45</v>
      </c>
      <c r="G491" s="1">
        <v>-2.75E-2</v>
      </c>
      <c r="H491">
        <f t="shared" si="7"/>
        <v>432450</v>
      </c>
    </row>
    <row r="492" spans="1:8" x14ac:dyDescent="0.25">
      <c r="A492" s="2">
        <v>44835</v>
      </c>
      <c r="B492">
        <v>1311.8</v>
      </c>
      <c r="C492">
        <v>1328.73</v>
      </c>
      <c r="D492">
        <v>1333.61</v>
      </c>
      <c r="E492">
        <v>1303.22</v>
      </c>
      <c r="F492">
        <v>293.02</v>
      </c>
      <c r="G492" s="1">
        <v>-1.2699999999999999E-2</v>
      </c>
      <c r="H492">
        <f t="shared" si="7"/>
        <v>293020</v>
      </c>
    </row>
    <row r="493" spans="1:8" x14ac:dyDescent="0.25">
      <c r="A493" s="2">
        <v>44834</v>
      </c>
      <c r="B493">
        <v>1328.73</v>
      </c>
      <c r="C493">
        <v>1336.05</v>
      </c>
      <c r="D493">
        <v>1372.44</v>
      </c>
      <c r="E493">
        <v>1316.62</v>
      </c>
      <c r="F493">
        <v>866.63</v>
      </c>
      <c r="G493" s="1">
        <v>-5.4999999999999997E-3</v>
      </c>
      <c r="H493">
        <f t="shared" si="7"/>
        <v>866630</v>
      </c>
    </row>
    <row r="494" spans="1:8" x14ac:dyDescent="0.25">
      <c r="A494" s="2">
        <v>44833</v>
      </c>
      <c r="B494">
        <v>1336.08</v>
      </c>
      <c r="C494">
        <v>1337.34</v>
      </c>
      <c r="D494">
        <v>1351.61</v>
      </c>
      <c r="E494">
        <v>1289.6600000000001</v>
      </c>
      <c r="F494">
        <v>871.66</v>
      </c>
      <c r="G494" s="1">
        <v>-1E-3</v>
      </c>
      <c r="H494">
        <f t="shared" si="7"/>
        <v>871660</v>
      </c>
    </row>
    <row r="495" spans="1:8" x14ac:dyDescent="0.25">
      <c r="A495" s="2">
        <v>44832</v>
      </c>
      <c r="B495">
        <v>1337.37</v>
      </c>
      <c r="C495">
        <v>1328.23</v>
      </c>
      <c r="D495">
        <v>1354.75</v>
      </c>
      <c r="E495">
        <v>1261.29</v>
      </c>
      <c r="F495" t="s">
        <v>25</v>
      </c>
      <c r="G495" s="1">
        <v>6.8999999999999999E-3</v>
      </c>
      <c r="H495" t="e">
        <f t="shared" si="7"/>
        <v>#VALUE!</v>
      </c>
    </row>
    <row r="496" spans="1:8" x14ac:dyDescent="0.25">
      <c r="A496" s="2">
        <v>44831</v>
      </c>
      <c r="B496">
        <v>1328.23</v>
      </c>
      <c r="C496">
        <v>1337.07</v>
      </c>
      <c r="D496">
        <v>1399.67</v>
      </c>
      <c r="E496">
        <v>1305.49</v>
      </c>
      <c r="F496" t="s">
        <v>26</v>
      </c>
      <c r="G496" s="1">
        <v>-6.6E-3</v>
      </c>
      <c r="H496" t="e">
        <f t="shared" si="7"/>
        <v>#VALUE!</v>
      </c>
    </row>
    <row r="497" spans="1:8" x14ac:dyDescent="0.25">
      <c r="A497" s="2">
        <v>44830</v>
      </c>
      <c r="B497">
        <v>1337.06</v>
      </c>
      <c r="C497">
        <v>1294.24</v>
      </c>
      <c r="D497">
        <v>1339.17</v>
      </c>
      <c r="E497">
        <v>1279.71</v>
      </c>
      <c r="F497" t="s">
        <v>22</v>
      </c>
      <c r="G497" s="1">
        <v>3.3099999999999997E-2</v>
      </c>
      <c r="H497" t="e">
        <f t="shared" si="7"/>
        <v>#VALUE!</v>
      </c>
    </row>
    <row r="498" spans="1:8" x14ac:dyDescent="0.25">
      <c r="A498" s="2">
        <v>44829</v>
      </c>
      <c r="B498">
        <v>1294.26</v>
      </c>
      <c r="C498">
        <v>1317.01</v>
      </c>
      <c r="D498">
        <v>1335.73</v>
      </c>
      <c r="E498">
        <v>1271.8699999999999</v>
      </c>
      <c r="F498">
        <v>579.09</v>
      </c>
      <c r="G498" s="1">
        <v>-1.7299999999999999E-2</v>
      </c>
      <c r="H498">
        <f t="shared" si="7"/>
        <v>579090</v>
      </c>
    </row>
    <row r="499" spans="1:8" x14ac:dyDescent="0.25">
      <c r="A499" s="2">
        <v>44828</v>
      </c>
      <c r="B499">
        <v>1317</v>
      </c>
      <c r="C499">
        <v>1327.91</v>
      </c>
      <c r="D499">
        <v>1348.91</v>
      </c>
      <c r="E499">
        <v>1307.96</v>
      </c>
      <c r="F499">
        <v>559.41999999999996</v>
      </c>
      <c r="G499" s="1">
        <v>-8.3000000000000001E-3</v>
      </c>
      <c r="H499">
        <f t="shared" si="7"/>
        <v>559420</v>
      </c>
    </row>
    <row r="500" spans="1:8" x14ac:dyDescent="0.25">
      <c r="A500" s="2">
        <v>44827</v>
      </c>
      <c r="B500">
        <v>1327.96</v>
      </c>
      <c r="C500">
        <v>1326.12</v>
      </c>
      <c r="D500">
        <v>1356.74</v>
      </c>
      <c r="E500">
        <v>1264.9100000000001</v>
      </c>
      <c r="F500" t="s">
        <v>27</v>
      </c>
      <c r="G500" s="1">
        <v>1.1000000000000001E-3</v>
      </c>
      <c r="H500" t="e">
        <f t="shared" si="7"/>
        <v>#VALUE!</v>
      </c>
    </row>
    <row r="501" spans="1:8" x14ac:dyDescent="0.25">
      <c r="A501" s="2">
        <v>44826</v>
      </c>
      <c r="B501">
        <v>1326.44</v>
      </c>
      <c r="C501">
        <v>1247.6400000000001</v>
      </c>
      <c r="D501">
        <v>1346.38</v>
      </c>
      <c r="E501">
        <v>1237.96</v>
      </c>
      <c r="F501" t="s">
        <v>28</v>
      </c>
      <c r="G501" s="1">
        <v>6.3100000000000003E-2</v>
      </c>
      <c r="H501" t="e">
        <f t="shared" si="7"/>
        <v>#VALUE!</v>
      </c>
    </row>
    <row r="502" spans="1:8" x14ac:dyDescent="0.25">
      <c r="A502" s="2">
        <v>44825</v>
      </c>
      <c r="B502">
        <v>1247.74</v>
      </c>
      <c r="C502">
        <v>1323.34</v>
      </c>
      <c r="D502">
        <v>1388.38</v>
      </c>
      <c r="E502">
        <v>1222.29</v>
      </c>
      <c r="F502" t="s">
        <v>29</v>
      </c>
      <c r="G502" s="1">
        <v>-5.7099999999999998E-2</v>
      </c>
      <c r="H502" t="e">
        <f t="shared" si="7"/>
        <v>#VALUE!</v>
      </c>
    </row>
    <row r="503" spans="1:8" x14ac:dyDescent="0.25">
      <c r="A503" s="2">
        <v>44824</v>
      </c>
      <c r="B503">
        <v>1323.33</v>
      </c>
      <c r="C503">
        <v>1375.96</v>
      </c>
      <c r="D503">
        <v>1384.39</v>
      </c>
      <c r="E503">
        <v>1315.03</v>
      </c>
      <c r="F503">
        <v>765.14</v>
      </c>
      <c r="G503" s="1">
        <v>-3.8300000000000001E-2</v>
      </c>
      <c r="H503">
        <f t="shared" si="7"/>
        <v>765140</v>
      </c>
    </row>
    <row r="504" spans="1:8" x14ac:dyDescent="0.25">
      <c r="A504" s="2">
        <v>44823</v>
      </c>
      <c r="B504">
        <v>1376</v>
      </c>
      <c r="C504">
        <v>1334.82</v>
      </c>
      <c r="D504">
        <v>1391.5</v>
      </c>
      <c r="E504">
        <v>1284.5</v>
      </c>
      <c r="F504" t="s">
        <v>28</v>
      </c>
      <c r="G504" s="1">
        <v>3.0700000000000002E-2</v>
      </c>
      <c r="H504" t="e">
        <f t="shared" si="7"/>
        <v>#VALUE!</v>
      </c>
    </row>
    <row r="505" spans="1:8" x14ac:dyDescent="0.25">
      <c r="A505" s="2">
        <v>44822</v>
      </c>
      <c r="B505">
        <v>1335.01</v>
      </c>
      <c r="C505">
        <v>1468.76</v>
      </c>
      <c r="D505">
        <v>1469.21</v>
      </c>
      <c r="E505">
        <v>1327.21</v>
      </c>
      <c r="F505">
        <v>934.28</v>
      </c>
      <c r="G505" s="1">
        <v>-9.11E-2</v>
      </c>
      <c r="H505">
        <f t="shared" si="7"/>
        <v>934280</v>
      </c>
    </row>
    <row r="506" spans="1:8" x14ac:dyDescent="0.25">
      <c r="A506" s="2">
        <v>44821</v>
      </c>
      <c r="B506">
        <v>1468.79</v>
      </c>
      <c r="C506">
        <v>1434.01</v>
      </c>
      <c r="D506">
        <v>1475.05</v>
      </c>
      <c r="E506">
        <v>1409.65</v>
      </c>
      <c r="F506">
        <v>483.78</v>
      </c>
      <c r="G506" s="1">
        <v>2.4299999999999999E-2</v>
      </c>
      <c r="H506">
        <f t="shared" si="7"/>
        <v>483780</v>
      </c>
    </row>
    <row r="507" spans="1:8" x14ac:dyDescent="0.25">
      <c r="A507" s="2">
        <v>44820</v>
      </c>
      <c r="B507">
        <v>1434.01</v>
      </c>
      <c r="C507">
        <v>1472.63</v>
      </c>
      <c r="D507">
        <v>1483.43</v>
      </c>
      <c r="E507">
        <v>1410.9</v>
      </c>
      <c r="F507">
        <v>829.01</v>
      </c>
      <c r="G507" s="1">
        <v>-2.6200000000000001E-2</v>
      </c>
      <c r="H507">
        <f t="shared" si="7"/>
        <v>829010</v>
      </c>
    </row>
    <row r="508" spans="1:8" x14ac:dyDescent="0.25">
      <c r="A508" s="2">
        <v>44819</v>
      </c>
      <c r="B508">
        <v>1472.64</v>
      </c>
      <c r="C508">
        <v>1637.89</v>
      </c>
      <c r="D508">
        <v>1653.55</v>
      </c>
      <c r="E508">
        <v>1461.16</v>
      </c>
      <c r="F508" t="s">
        <v>30</v>
      </c>
      <c r="G508" s="1">
        <v>-0.1009</v>
      </c>
      <c r="H508" t="e">
        <f t="shared" si="7"/>
        <v>#VALUE!</v>
      </c>
    </row>
    <row r="509" spans="1:8" x14ac:dyDescent="0.25">
      <c r="A509" s="2">
        <v>44818</v>
      </c>
      <c r="B509">
        <v>1637.92</v>
      </c>
      <c r="C509">
        <v>1574.41</v>
      </c>
      <c r="D509">
        <v>1646.09</v>
      </c>
      <c r="E509">
        <v>1556.97</v>
      </c>
      <c r="F509">
        <v>858.28</v>
      </c>
      <c r="G509" s="1">
        <v>4.0300000000000002E-2</v>
      </c>
      <c r="H509">
        <f t="shared" si="7"/>
        <v>858280</v>
      </c>
    </row>
    <row r="510" spans="1:8" x14ac:dyDescent="0.25">
      <c r="A510" s="2">
        <v>44817</v>
      </c>
      <c r="B510">
        <v>1574.47</v>
      </c>
      <c r="C510">
        <v>1716.45</v>
      </c>
      <c r="D510">
        <v>1751.5</v>
      </c>
      <c r="E510">
        <v>1562.3</v>
      </c>
      <c r="F510" t="s">
        <v>11</v>
      </c>
      <c r="G510" s="1">
        <v>-8.2699999999999996E-2</v>
      </c>
      <c r="H510" t="e">
        <f t="shared" si="7"/>
        <v>#VALUE!</v>
      </c>
    </row>
    <row r="511" spans="1:8" x14ac:dyDescent="0.25">
      <c r="A511" s="2">
        <v>44816</v>
      </c>
      <c r="B511">
        <v>1716.42</v>
      </c>
      <c r="C511">
        <v>1766.99</v>
      </c>
      <c r="D511">
        <v>1782.74</v>
      </c>
      <c r="E511">
        <v>1694.08</v>
      </c>
      <c r="F511">
        <v>727.78</v>
      </c>
      <c r="G511" s="1">
        <v>-2.86E-2</v>
      </c>
      <c r="H511">
        <f t="shared" si="7"/>
        <v>727780</v>
      </c>
    </row>
    <row r="512" spans="1:8" x14ac:dyDescent="0.25">
      <c r="A512" s="2">
        <v>44815</v>
      </c>
      <c r="B512">
        <v>1766.93</v>
      </c>
      <c r="C512">
        <v>1774.38</v>
      </c>
      <c r="D512">
        <v>1786.73</v>
      </c>
      <c r="E512">
        <v>1722.62</v>
      </c>
      <c r="F512">
        <v>467.42</v>
      </c>
      <c r="G512" s="1">
        <v>-4.1999999999999997E-3</v>
      </c>
      <c r="H512">
        <f t="shared" si="7"/>
        <v>467420</v>
      </c>
    </row>
    <row r="513" spans="1:8" x14ac:dyDescent="0.25">
      <c r="A513" s="2">
        <v>44814</v>
      </c>
      <c r="B513">
        <v>1774.38</v>
      </c>
      <c r="C513">
        <v>1718.84</v>
      </c>
      <c r="D513">
        <v>1788.1</v>
      </c>
      <c r="E513">
        <v>1707.81</v>
      </c>
      <c r="F513">
        <v>470.19</v>
      </c>
      <c r="G513" s="1">
        <v>3.2300000000000002E-2</v>
      </c>
      <c r="H513">
        <f t="shared" si="7"/>
        <v>470190</v>
      </c>
    </row>
    <row r="514" spans="1:8" x14ac:dyDescent="0.25">
      <c r="A514" s="2">
        <v>44813</v>
      </c>
      <c r="B514">
        <v>1718.81</v>
      </c>
      <c r="C514">
        <v>1635.33</v>
      </c>
      <c r="D514">
        <v>1743.47</v>
      </c>
      <c r="E514">
        <v>1631.17</v>
      </c>
      <c r="F514">
        <v>969.87</v>
      </c>
      <c r="G514" s="1">
        <v>5.1400000000000001E-2</v>
      </c>
      <c r="H514">
        <f t="shared" si="7"/>
        <v>969870</v>
      </c>
    </row>
    <row r="515" spans="1:8" x14ac:dyDescent="0.25">
      <c r="A515" s="2">
        <v>44812</v>
      </c>
      <c r="B515">
        <v>1634.85</v>
      </c>
      <c r="C515">
        <v>1629.63</v>
      </c>
      <c r="D515">
        <v>1660.56</v>
      </c>
      <c r="E515">
        <v>1595.9</v>
      </c>
      <c r="F515">
        <v>772.84</v>
      </c>
      <c r="G515" s="1">
        <v>3.3E-3</v>
      </c>
      <c r="H515">
        <f t="shared" ref="H515:H578" si="8">F515*1000</f>
        <v>772840</v>
      </c>
    </row>
    <row r="516" spans="1:8" x14ac:dyDescent="0.25">
      <c r="A516" s="2">
        <v>44811</v>
      </c>
      <c r="B516">
        <v>1629.51</v>
      </c>
      <c r="C516">
        <v>1557.85</v>
      </c>
      <c r="D516">
        <v>1657.05</v>
      </c>
      <c r="E516">
        <v>1493.19</v>
      </c>
      <c r="F516">
        <v>976.59</v>
      </c>
      <c r="G516" s="1">
        <v>4.5999999999999999E-2</v>
      </c>
      <c r="H516">
        <f t="shared" si="8"/>
        <v>976590</v>
      </c>
    </row>
    <row r="517" spans="1:8" x14ac:dyDescent="0.25">
      <c r="A517" s="2">
        <v>44810</v>
      </c>
      <c r="B517">
        <v>1557.85</v>
      </c>
      <c r="C517">
        <v>1617.4</v>
      </c>
      <c r="D517">
        <v>1686.23</v>
      </c>
      <c r="E517">
        <v>1556.09</v>
      </c>
      <c r="F517" t="s">
        <v>31</v>
      </c>
      <c r="G517" s="1">
        <v>-3.6600000000000001E-2</v>
      </c>
      <c r="H517" t="e">
        <f t="shared" si="8"/>
        <v>#VALUE!</v>
      </c>
    </row>
    <row r="518" spans="1:8" x14ac:dyDescent="0.25">
      <c r="A518" s="2">
        <v>44809</v>
      </c>
      <c r="B518">
        <v>1617.07</v>
      </c>
      <c r="C518">
        <v>1578.9</v>
      </c>
      <c r="D518">
        <v>1628.77</v>
      </c>
      <c r="E518">
        <v>1557.66</v>
      </c>
      <c r="F518">
        <v>571.75</v>
      </c>
      <c r="G518" s="1">
        <v>2.4199999999999999E-2</v>
      </c>
      <c r="H518">
        <f t="shared" si="8"/>
        <v>571750</v>
      </c>
    </row>
    <row r="519" spans="1:8" x14ac:dyDescent="0.25">
      <c r="A519" s="2">
        <v>44808</v>
      </c>
      <c r="B519">
        <v>1578.89</v>
      </c>
      <c r="C519">
        <v>1557.35</v>
      </c>
      <c r="D519">
        <v>1580.81</v>
      </c>
      <c r="E519">
        <v>1541.16</v>
      </c>
      <c r="F519">
        <v>339.06</v>
      </c>
      <c r="G519" s="1">
        <v>1.37E-2</v>
      </c>
      <c r="H519">
        <f t="shared" si="8"/>
        <v>339060</v>
      </c>
    </row>
    <row r="520" spans="1:8" x14ac:dyDescent="0.25">
      <c r="A520" s="2">
        <v>44807</v>
      </c>
      <c r="B520">
        <v>1557.55</v>
      </c>
      <c r="C520">
        <v>1575.31</v>
      </c>
      <c r="D520">
        <v>1581.37</v>
      </c>
      <c r="E520">
        <v>1535.98</v>
      </c>
      <c r="F520">
        <v>378.79</v>
      </c>
      <c r="G520" s="1">
        <v>-1.1299999999999999E-2</v>
      </c>
      <c r="H520">
        <f t="shared" si="8"/>
        <v>378790</v>
      </c>
    </row>
    <row r="521" spans="1:8" x14ac:dyDescent="0.25">
      <c r="A521" s="2">
        <v>44806</v>
      </c>
      <c r="B521">
        <v>1575.34</v>
      </c>
      <c r="C521">
        <v>1585.55</v>
      </c>
      <c r="D521">
        <v>1647.5</v>
      </c>
      <c r="E521">
        <v>1547.68</v>
      </c>
      <c r="F521" t="s">
        <v>32</v>
      </c>
      <c r="G521" s="1">
        <v>-6.4000000000000003E-3</v>
      </c>
      <c r="H521" t="e">
        <f t="shared" si="8"/>
        <v>#VALUE!</v>
      </c>
    </row>
    <row r="522" spans="1:8" x14ac:dyDescent="0.25">
      <c r="A522" s="2">
        <v>44805</v>
      </c>
      <c r="B522">
        <v>1585.48</v>
      </c>
      <c r="C522">
        <v>1554.57</v>
      </c>
      <c r="D522">
        <v>1597.48</v>
      </c>
      <c r="E522">
        <v>1514.75</v>
      </c>
      <c r="F522">
        <v>823.9</v>
      </c>
      <c r="G522" s="1">
        <v>1.95E-2</v>
      </c>
      <c r="H522">
        <f t="shared" si="8"/>
        <v>823900</v>
      </c>
    </row>
    <row r="523" spans="1:8" x14ac:dyDescent="0.25">
      <c r="A523" s="2">
        <v>44804</v>
      </c>
      <c r="B523">
        <v>1555.12</v>
      </c>
      <c r="C523">
        <v>1523.39</v>
      </c>
      <c r="D523">
        <v>1617.09</v>
      </c>
      <c r="E523">
        <v>1523.39</v>
      </c>
      <c r="F523" t="s">
        <v>20</v>
      </c>
      <c r="G523" s="1">
        <v>2.0899999999999998E-2</v>
      </c>
      <c r="H523" t="e">
        <f t="shared" si="8"/>
        <v>#VALUE!</v>
      </c>
    </row>
    <row r="524" spans="1:8" x14ac:dyDescent="0.25">
      <c r="A524" s="2">
        <v>44803</v>
      </c>
      <c r="B524">
        <v>1523.34</v>
      </c>
      <c r="C524">
        <v>1552.56</v>
      </c>
      <c r="D524">
        <v>1605.3</v>
      </c>
      <c r="E524">
        <v>1475.68</v>
      </c>
      <c r="F524" t="s">
        <v>21</v>
      </c>
      <c r="G524" s="1">
        <v>-1.8800000000000001E-2</v>
      </c>
      <c r="H524" t="e">
        <f t="shared" si="8"/>
        <v>#VALUE!</v>
      </c>
    </row>
    <row r="525" spans="1:8" x14ac:dyDescent="0.25">
      <c r="A525" s="2">
        <v>44802</v>
      </c>
      <c r="B525">
        <v>1552.6</v>
      </c>
      <c r="C525">
        <v>1426.25</v>
      </c>
      <c r="D525">
        <v>1559.46</v>
      </c>
      <c r="E525">
        <v>1424.33</v>
      </c>
      <c r="F525">
        <v>931.76</v>
      </c>
      <c r="G525" s="1">
        <v>8.8599999999999998E-2</v>
      </c>
      <c r="H525">
        <f t="shared" si="8"/>
        <v>931760</v>
      </c>
    </row>
    <row r="526" spans="1:8" x14ac:dyDescent="0.25">
      <c r="A526" s="2">
        <v>44801</v>
      </c>
      <c r="B526">
        <v>1426.25</v>
      </c>
      <c r="C526">
        <v>1490.88</v>
      </c>
      <c r="D526">
        <v>1507.92</v>
      </c>
      <c r="E526">
        <v>1424.69</v>
      </c>
      <c r="F526">
        <v>633.35</v>
      </c>
      <c r="G526" s="1">
        <v>-4.3299999999999998E-2</v>
      </c>
      <c r="H526">
        <f t="shared" si="8"/>
        <v>633350</v>
      </c>
    </row>
    <row r="527" spans="1:8" x14ac:dyDescent="0.25">
      <c r="A527" s="2">
        <v>44800</v>
      </c>
      <c r="B527">
        <v>1490.83</v>
      </c>
      <c r="C527">
        <v>1508.32</v>
      </c>
      <c r="D527">
        <v>1518.14</v>
      </c>
      <c r="E527">
        <v>1449.31</v>
      </c>
      <c r="F527">
        <v>866.82</v>
      </c>
      <c r="G527" s="1">
        <v>-1.14E-2</v>
      </c>
      <c r="H527">
        <f t="shared" si="8"/>
        <v>866820</v>
      </c>
    </row>
    <row r="528" spans="1:8" x14ac:dyDescent="0.25">
      <c r="A528" s="2">
        <v>44799</v>
      </c>
      <c r="B528">
        <v>1508.08</v>
      </c>
      <c r="C528">
        <v>1695.38</v>
      </c>
      <c r="D528">
        <v>1703.32</v>
      </c>
      <c r="E528">
        <v>1490.67</v>
      </c>
      <c r="F528" t="s">
        <v>33</v>
      </c>
      <c r="G528" s="1">
        <v>-0.1105</v>
      </c>
      <c r="H528" t="e">
        <f t="shared" si="8"/>
        <v>#VALUE!</v>
      </c>
    </row>
    <row r="529" spans="1:8" x14ac:dyDescent="0.25">
      <c r="A529" s="2">
        <v>44798</v>
      </c>
      <c r="B529">
        <v>1695.37</v>
      </c>
      <c r="C529">
        <v>1656.64</v>
      </c>
      <c r="D529">
        <v>1720.84</v>
      </c>
      <c r="E529">
        <v>1654.77</v>
      </c>
      <c r="F529">
        <v>677.67</v>
      </c>
      <c r="G529" s="1">
        <v>2.3400000000000001E-2</v>
      </c>
      <c r="H529">
        <f t="shared" si="8"/>
        <v>677670</v>
      </c>
    </row>
    <row r="530" spans="1:8" x14ac:dyDescent="0.25">
      <c r="A530" s="2">
        <v>44797</v>
      </c>
      <c r="B530">
        <v>1656.64</v>
      </c>
      <c r="C530">
        <v>1665.3</v>
      </c>
      <c r="D530">
        <v>1691.25</v>
      </c>
      <c r="E530">
        <v>1606.06</v>
      </c>
      <c r="F530">
        <v>827.2</v>
      </c>
      <c r="G530" s="1">
        <v>-5.0000000000000001E-3</v>
      </c>
      <c r="H530">
        <f t="shared" si="8"/>
        <v>827200</v>
      </c>
    </row>
    <row r="531" spans="1:8" x14ac:dyDescent="0.25">
      <c r="A531" s="2">
        <v>44796</v>
      </c>
      <c r="B531">
        <v>1664.89</v>
      </c>
      <c r="C531">
        <v>1626.7</v>
      </c>
      <c r="D531">
        <v>1672.63</v>
      </c>
      <c r="E531">
        <v>1564.37</v>
      </c>
      <c r="F531" t="s">
        <v>22</v>
      </c>
      <c r="G531" s="1">
        <v>2.3400000000000001E-2</v>
      </c>
      <c r="H531" t="e">
        <f t="shared" si="8"/>
        <v>#VALUE!</v>
      </c>
    </row>
    <row r="532" spans="1:8" x14ac:dyDescent="0.25">
      <c r="A532" s="2">
        <v>44795</v>
      </c>
      <c r="B532">
        <v>1626.75</v>
      </c>
      <c r="C532">
        <v>1618.21</v>
      </c>
      <c r="D532">
        <v>1627.13</v>
      </c>
      <c r="E532">
        <v>1531.91</v>
      </c>
      <c r="F532" t="s">
        <v>32</v>
      </c>
      <c r="G532" s="1">
        <v>5.3E-3</v>
      </c>
      <c r="H532" t="e">
        <f t="shared" si="8"/>
        <v>#VALUE!</v>
      </c>
    </row>
    <row r="533" spans="1:8" x14ac:dyDescent="0.25">
      <c r="A533" s="2">
        <v>44794</v>
      </c>
      <c r="B533">
        <v>1618.25</v>
      </c>
      <c r="C533">
        <v>1575.61</v>
      </c>
      <c r="D533">
        <v>1644.88</v>
      </c>
      <c r="E533">
        <v>1563.92</v>
      </c>
      <c r="F533">
        <v>852.07</v>
      </c>
      <c r="G533" s="1">
        <v>2.7099999999999999E-2</v>
      </c>
      <c r="H533">
        <f t="shared" si="8"/>
        <v>852070</v>
      </c>
    </row>
    <row r="534" spans="1:8" x14ac:dyDescent="0.25">
      <c r="A534" s="2">
        <v>44793</v>
      </c>
      <c r="B534">
        <v>1575.6</v>
      </c>
      <c r="C534">
        <v>1609.01</v>
      </c>
      <c r="D534">
        <v>1654.84</v>
      </c>
      <c r="E534">
        <v>1525.51</v>
      </c>
      <c r="F534" t="s">
        <v>14</v>
      </c>
      <c r="G534" s="1">
        <v>-2.1100000000000001E-2</v>
      </c>
      <c r="H534" t="e">
        <f t="shared" si="8"/>
        <v>#VALUE!</v>
      </c>
    </row>
    <row r="535" spans="1:8" x14ac:dyDescent="0.25">
      <c r="A535" s="2">
        <v>44792</v>
      </c>
      <c r="B535">
        <v>1609.48</v>
      </c>
      <c r="C535">
        <v>1846.52</v>
      </c>
      <c r="D535">
        <v>1846.97</v>
      </c>
      <c r="E535">
        <v>1607.6</v>
      </c>
      <c r="F535" t="s">
        <v>34</v>
      </c>
      <c r="G535" s="1">
        <v>-0.12839999999999999</v>
      </c>
      <c r="H535" t="e">
        <f t="shared" si="8"/>
        <v>#VALUE!</v>
      </c>
    </row>
    <row r="536" spans="1:8" x14ac:dyDescent="0.25">
      <c r="A536" s="2">
        <v>44791</v>
      </c>
      <c r="B536">
        <v>1846.51</v>
      </c>
      <c r="C536">
        <v>1834.19</v>
      </c>
      <c r="D536">
        <v>1880.22</v>
      </c>
      <c r="E536">
        <v>1822.04</v>
      </c>
      <c r="F536">
        <v>675.27</v>
      </c>
      <c r="G536" s="1">
        <v>6.7000000000000002E-3</v>
      </c>
      <c r="H536">
        <f t="shared" si="8"/>
        <v>675270</v>
      </c>
    </row>
    <row r="537" spans="1:8" x14ac:dyDescent="0.25">
      <c r="A537" s="2">
        <v>44790</v>
      </c>
      <c r="B537">
        <v>1834.18</v>
      </c>
      <c r="C537">
        <v>1876.69</v>
      </c>
      <c r="D537">
        <v>1956.54</v>
      </c>
      <c r="E537">
        <v>1821</v>
      </c>
      <c r="F537" t="s">
        <v>35</v>
      </c>
      <c r="G537" s="1">
        <v>-2.2700000000000001E-2</v>
      </c>
      <c r="H537" t="e">
        <f t="shared" si="8"/>
        <v>#VALUE!</v>
      </c>
    </row>
    <row r="538" spans="1:8" x14ac:dyDescent="0.25">
      <c r="A538" s="2">
        <v>44789</v>
      </c>
      <c r="B538">
        <v>1876.7</v>
      </c>
      <c r="C538">
        <v>1900.08</v>
      </c>
      <c r="D538">
        <v>1914.06</v>
      </c>
      <c r="E538">
        <v>1856.44</v>
      </c>
      <c r="F538">
        <v>725.78</v>
      </c>
      <c r="G538" s="1">
        <v>-1.24E-2</v>
      </c>
      <c r="H538">
        <f t="shared" si="8"/>
        <v>725780</v>
      </c>
    </row>
    <row r="539" spans="1:8" x14ac:dyDescent="0.25">
      <c r="A539" s="2">
        <v>44788</v>
      </c>
      <c r="B539">
        <v>1900.25</v>
      </c>
      <c r="C539">
        <v>1935.1</v>
      </c>
      <c r="D539">
        <v>2012.02</v>
      </c>
      <c r="E539">
        <v>1873.7</v>
      </c>
      <c r="F539" t="s">
        <v>24</v>
      </c>
      <c r="G539" s="1">
        <v>-1.7999999999999999E-2</v>
      </c>
      <c r="H539" t="e">
        <f t="shared" si="8"/>
        <v>#VALUE!</v>
      </c>
    </row>
    <row r="540" spans="1:8" x14ac:dyDescent="0.25">
      <c r="A540" s="2">
        <v>44787</v>
      </c>
      <c r="B540">
        <v>1935.1</v>
      </c>
      <c r="C540">
        <v>1983.52</v>
      </c>
      <c r="D540">
        <v>2028.4</v>
      </c>
      <c r="E540">
        <v>1909.19</v>
      </c>
      <c r="F540">
        <v>662.15</v>
      </c>
      <c r="G540" s="1">
        <v>-2.4400000000000002E-2</v>
      </c>
      <c r="H540">
        <f t="shared" si="8"/>
        <v>662150</v>
      </c>
    </row>
    <row r="541" spans="1:8" x14ac:dyDescent="0.25">
      <c r="A541" s="2">
        <v>44786</v>
      </c>
      <c r="B541">
        <v>1983.5</v>
      </c>
      <c r="C541">
        <v>1957.62</v>
      </c>
      <c r="D541">
        <v>2018.97</v>
      </c>
      <c r="E541">
        <v>1946.65</v>
      </c>
      <c r="F541">
        <v>798.08</v>
      </c>
      <c r="G541" s="1">
        <v>1.32E-2</v>
      </c>
      <c r="H541">
        <f t="shared" si="8"/>
        <v>798080</v>
      </c>
    </row>
    <row r="542" spans="1:8" x14ac:dyDescent="0.25">
      <c r="A542" s="2">
        <v>44785</v>
      </c>
      <c r="B542">
        <v>1957.63</v>
      </c>
      <c r="C542">
        <v>1880.3</v>
      </c>
      <c r="D542">
        <v>1961.83</v>
      </c>
      <c r="E542">
        <v>1856.64</v>
      </c>
      <c r="F542">
        <v>834.69</v>
      </c>
      <c r="G542" s="1">
        <v>4.1099999999999998E-2</v>
      </c>
      <c r="H542">
        <f t="shared" si="8"/>
        <v>834690</v>
      </c>
    </row>
    <row r="543" spans="1:8" x14ac:dyDescent="0.25">
      <c r="A543" s="2">
        <v>44784</v>
      </c>
      <c r="B543">
        <v>1880.28</v>
      </c>
      <c r="C543">
        <v>1853.5</v>
      </c>
      <c r="D543">
        <v>1931.06</v>
      </c>
      <c r="E543">
        <v>1850.72</v>
      </c>
      <c r="F543" t="s">
        <v>36</v>
      </c>
      <c r="G543" s="1">
        <v>1.4500000000000001E-2</v>
      </c>
      <c r="H543" t="e">
        <f t="shared" si="8"/>
        <v>#VALUE!</v>
      </c>
    </row>
    <row r="544" spans="1:8" x14ac:dyDescent="0.25">
      <c r="A544" s="2">
        <v>44783</v>
      </c>
      <c r="B544">
        <v>1853.46</v>
      </c>
      <c r="C544">
        <v>1702.8</v>
      </c>
      <c r="D544">
        <v>1881.39</v>
      </c>
      <c r="E544">
        <v>1657.78</v>
      </c>
      <c r="F544" t="s">
        <v>37</v>
      </c>
      <c r="G544" s="1">
        <v>8.8499999999999995E-2</v>
      </c>
      <c r="H544" t="e">
        <f t="shared" si="8"/>
        <v>#VALUE!</v>
      </c>
    </row>
    <row r="545" spans="1:8" x14ac:dyDescent="0.25">
      <c r="A545" s="2">
        <v>44782</v>
      </c>
      <c r="B545">
        <v>1702.8</v>
      </c>
      <c r="C545">
        <v>1778.15</v>
      </c>
      <c r="D545">
        <v>1789.55</v>
      </c>
      <c r="E545">
        <v>1668.79</v>
      </c>
      <c r="F545">
        <v>960.58</v>
      </c>
      <c r="G545" s="1">
        <v>-4.2500000000000003E-2</v>
      </c>
      <c r="H545">
        <f t="shared" si="8"/>
        <v>960580</v>
      </c>
    </row>
    <row r="546" spans="1:8" x14ac:dyDescent="0.25">
      <c r="A546" s="2">
        <v>44781</v>
      </c>
      <c r="B546">
        <v>1778.42</v>
      </c>
      <c r="C546">
        <v>1700.26</v>
      </c>
      <c r="D546">
        <v>1813.45</v>
      </c>
      <c r="E546">
        <v>1694.69</v>
      </c>
      <c r="F546">
        <v>951.02</v>
      </c>
      <c r="G546" s="1">
        <v>4.5900000000000003E-2</v>
      </c>
      <c r="H546">
        <f t="shared" si="8"/>
        <v>951020</v>
      </c>
    </row>
    <row r="547" spans="1:8" x14ac:dyDescent="0.25">
      <c r="A547" s="2">
        <v>44780</v>
      </c>
      <c r="B547">
        <v>1700.29</v>
      </c>
      <c r="C547">
        <v>1690.29</v>
      </c>
      <c r="D547">
        <v>1728.97</v>
      </c>
      <c r="E547">
        <v>1669.39</v>
      </c>
      <c r="F547">
        <v>530.48</v>
      </c>
      <c r="G547" s="1">
        <v>5.8999999999999999E-3</v>
      </c>
      <c r="H547">
        <f t="shared" si="8"/>
        <v>530480</v>
      </c>
    </row>
    <row r="548" spans="1:8" x14ac:dyDescent="0.25">
      <c r="A548" s="2">
        <v>44779</v>
      </c>
      <c r="B548">
        <v>1690.27</v>
      </c>
      <c r="C548">
        <v>1737.66</v>
      </c>
      <c r="D548">
        <v>1749.33</v>
      </c>
      <c r="E548">
        <v>1687.74</v>
      </c>
      <c r="F548">
        <v>696.11</v>
      </c>
      <c r="G548" s="1">
        <v>-2.7300000000000001E-2</v>
      </c>
      <c r="H548">
        <f t="shared" si="8"/>
        <v>696110</v>
      </c>
    </row>
    <row r="549" spans="1:8" x14ac:dyDescent="0.25">
      <c r="A549" s="2">
        <v>44778</v>
      </c>
      <c r="B549">
        <v>1737.71</v>
      </c>
      <c r="C549">
        <v>1607</v>
      </c>
      <c r="D549">
        <v>1740.33</v>
      </c>
      <c r="E549">
        <v>1605.71</v>
      </c>
      <c r="F549" t="s">
        <v>8</v>
      </c>
      <c r="G549" s="1">
        <v>8.14E-2</v>
      </c>
      <c r="H549" t="e">
        <f t="shared" si="8"/>
        <v>#VALUE!</v>
      </c>
    </row>
    <row r="550" spans="1:8" x14ac:dyDescent="0.25">
      <c r="A550" s="2">
        <v>44777</v>
      </c>
      <c r="B550">
        <v>1606.94</v>
      </c>
      <c r="C550">
        <v>1618.07</v>
      </c>
      <c r="D550">
        <v>1661.15</v>
      </c>
      <c r="E550">
        <v>1581.18</v>
      </c>
      <c r="F550">
        <v>881.56</v>
      </c>
      <c r="G550" s="1">
        <v>-6.8999999999999999E-3</v>
      </c>
      <c r="H550">
        <f t="shared" si="8"/>
        <v>881560</v>
      </c>
    </row>
    <row r="551" spans="1:8" x14ac:dyDescent="0.25">
      <c r="A551" s="2">
        <v>44776</v>
      </c>
      <c r="B551">
        <v>1618.08</v>
      </c>
      <c r="C551">
        <v>1631.46</v>
      </c>
      <c r="D551">
        <v>1682.23</v>
      </c>
      <c r="E551">
        <v>1591.6</v>
      </c>
      <c r="F551">
        <v>906.08</v>
      </c>
      <c r="G551" s="1">
        <v>-8.2000000000000007E-3</v>
      </c>
      <c r="H551">
        <f t="shared" si="8"/>
        <v>906080</v>
      </c>
    </row>
    <row r="552" spans="1:8" x14ac:dyDescent="0.25">
      <c r="A552" s="2">
        <v>44775</v>
      </c>
      <c r="B552">
        <v>1631.48</v>
      </c>
      <c r="C552">
        <v>1630.07</v>
      </c>
      <c r="D552">
        <v>1675.51</v>
      </c>
      <c r="E552">
        <v>1560.17</v>
      </c>
      <c r="F552" t="s">
        <v>38</v>
      </c>
      <c r="G552" s="1">
        <v>8.0000000000000004E-4</v>
      </c>
      <c r="H552" t="e">
        <f t="shared" si="8"/>
        <v>#VALUE!</v>
      </c>
    </row>
    <row r="553" spans="1:8" x14ac:dyDescent="0.25">
      <c r="A553" s="2">
        <v>44774</v>
      </c>
      <c r="B553">
        <v>1630.1</v>
      </c>
      <c r="C553">
        <v>1679.98</v>
      </c>
      <c r="D553">
        <v>1702.81</v>
      </c>
      <c r="E553">
        <v>1607.29</v>
      </c>
      <c r="F553">
        <v>959.53</v>
      </c>
      <c r="G553" s="1">
        <v>-2.9700000000000001E-2</v>
      </c>
      <c r="H553">
        <f t="shared" si="8"/>
        <v>959530</v>
      </c>
    </row>
    <row r="554" spans="1:8" x14ac:dyDescent="0.25">
      <c r="A554" s="2">
        <v>44773</v>
      </c>
      <c r="B554">
        <v>1680</v>
      </c>
      <c r="C554">
        <v>1695.99</v>
      </c>
      <c r="D554">
        <v>1752.94</v>
      </c>
      <c r="E554">
        <v>1667.41</v>
      </c>
      <c r="F554">
        <v>822.23</v>
      </c>
      <c r="G554" s="1">
        <v>-9.4000000000000004E-3</v>
      </c>
      <c r="H554">
        <f t="shared" si="8"/>
        <v>822230</v>
      </c>
    </row>
    <row r="555" spans="1:8" x14ac:dyDescent="0.25">
      <c r="A555" s="2">
        <v>44772</v>
      </c>
      <c r="B555">
        <v>1695.97</v>
      </c>
      <c r="C555">
        <v>1720.8</v>
      </c>
      <c r="D555">
        <v>1741.34</v>
      </c>
      <c r="E555">
        <v>1674.42</v>
      </c>
      <c r="F555">
        <v>891.42</v>
      </c>
      <c r="G555" s="1">
        <v>-1.44E-2</v>
      </c>
      <c r="H555">
        <f t="shared" si="8"/>
        <v>891420</v>
      </c>
    </row>
    <row r="556" spans="1:8" x14ac:dyDescent="0.25">
      <c r="A556" s="2">
        <v>44771</v>
      </c>
      <c r="B556">
        <v>1720.77</v>
      </c>
      <c r="C556">
        <v>1725.97</v>
      </c>
      <c r="D556">
        <v>1764.74</v>
      </c>
      <c r="E556">
        <v>1658.26</v>
      </c>
      <c r="F556" t="s">
        <v>39</v>
      </c>
      <c r="G556" s="1">
        <v>-3.0000000000000001E-3</v>
      </c>
      <c r="H556" t="e">
        <f t="shared" si="8"/>
        <v>#VALUE!</v>
      </c>
    </row>
    <row r="557" spans="1:8" x14ac:dyDescent="0.25">
      <c r="A557" s="2">
        <v>44770</v>
      </c>
      <c r="B557">
        <v>1726.01</v>
      </c>
      <c r="C557">
        <v>1635.99</v>
      </c>
      <c r="D557">
        <v>1781.39</v>
      </c>
      <c r="E557">
        <v>1597.67</v>
      </c>
      <c r="F557" t="s">
        <v>40</v>
      </c>
      <c r="G557" s="1">
        <v>5.5E-2</v>
      </c>
      <c r="H557" t="e">
        <f t="shared" si="8"/>
        <v>#VALUE!</v>
      </c>
    </row>
    <row r="558" spans="1:8" x14ac:dyDescent="0.25">
      <c r="A558" s="2">
        <v>44769</v>
      </c>
      <c r="B558">
        <v>1636.01</v>
      </c>
      <c r="C558">
        <v>1449.65</v>
      </c>
      <c r="D558">
        <v>1643.7</v>
      </c>
      <c r="E558">
        <v>1421.17</v>
      </c>
      <c r="F558" t="s">
        <v>41</v>
      </c>
      <c r="G558" s="1">
        <v>0.12770000000000001</v>
      </c>
      <c r="H558" t="e">
        <f t="shared" si="8"/>
        <v>#VALUE!</v>
      </c>
    </row>
    <row r="559" spans="1:8" x14ac:dyDescent="0.25">
      <c r="A559" s="2">
        <v>44768</v>
      </c>
      <c r="B559">
        <v>1450.7</v>
      </c>
      <c r="C559">
        <v>1438.76</v>
      </c>
      <c r="D559">
        <v>1451.46</v>
      </c>
      <c r="E559">
        <v>1357.7</v>
      </c>
      <c r="F559" t="s">
        <v>42</v>
      </c>
      <c r="G559" s="1">
        <v>8.5000000000000006E-3</v>
      </c>
      <c r="H559" t="e">
        <f t="shared" si="8"/>
        <v>#VALUE!</v>
      </c>
    </row>
    <row r="560" spans="1:8" x14ac:dyDescent="0.25">
      <c r="A560" s="2">
        <v>44767</v>
      </c>
      <c r="B560">
        <v>1438.52</v>
      </c>
      <c r="C560">
        <v>1598.19</v>
      </c>
      <c r="D560">
        <v>1608.06</v>
      </c>
      <c r="E560">
        <v>1438.5</v>
      </c>
      <c r="F560" t="s">
        <v>43</v>
      </c>
      <c r="G560" s="1">
        <v>-9.9900000000000003E-2</v>
      </c>
      <c r="H560" t="e">
        <f t="shared" si="8"/>
        <v>#VALUE!</v>
      </c>
    </row>
    <row r="561" spans="1:8" x14ac:dyDescent="0.25">
      <c r="A561" s="2">
        <v>44766</v>
      </c>
      <c r="B561">
        <v>1598.19</v>
      </c>
      <c r="C561">
        <v>1549.61</v>
      </c>
      <c r="D561">
        <v>1659.93</v>
      </c>
      <c r="E561">
        <v>1547.7</v>
      </c>
      <c r="F561" t="s">
        <v>31</v>
      </c>
      <c r="G561" s="1">
        <v>3.1399999999999997E-2</v>
      </c>
      <c r="H561" t="e">
        <f t="shared" si="8"/>
        <v>#VALUE!</v>
      </c>
    </row>
    <row r="562" spans="1:8" x14ac:dyDescent="0.25">
      <c r="A562" s="2">
        <v>44765</v>
      </c>
      <c r="B562">
        <v>1549.61</v>
      </c>
      <c r="C562">
        <v>1534.85</v>
      </c>
      <c r="D562">
        <v>1596.02</v>
      </c>
      <c r="E562">
        <v>1490.35</v>
      </c>
      <c r="F562" t="s">
        <v>15</v>
      </c>
      <c r="G562" s="1">
        <v>9.5999999999999992E-3</v>
      </c>
      <c r="H562" t="e">
        <f t="shared" si="8"/>
        <v>#VALUE!</v>
      </c>
    </row>
    <row r="563" spans="1:8" x14ac:dyDescent="0.25">
      <c r="A563" s="2">
        <v>44764</v>
      </c>
      <c r="B563">
        <v>1534.85</v>
      </c>
      <c r="C563">
        <v>1575.68</v>
      </c>
      <c r="D563">
        <v>1644.99</v>
      </c>
      <c r="E563">
        <v>1520.36</v>
      </c>
      <c r="F563" t="s">
        <v>13</v>
      </c>
      <c r="G563" s="1">
        <v>-2.5899999999999999E-2</v>
      </c>
      <c r="H563" t="e">
        <f t="shared" si="8"/>
        <v>#VALUE!</v>
      </c>
    </row>
    <row r="564" spans="1:8" x14ac:dyDescent="0.25">
      <c r="A564" s="2">
        <v>44763</v>
      </c>
      <c r="B564">
        <v>1575.68</v>
      </c>
      <c r="C564">
        <v>1520.66</v>
      </c>
      <c r="D564">
        <v>1600.35</v>
      </c>
      <c r="E564">
        <v>1465.93</v>
      </c>
      <c r="F564" t="s">
        <v>44</v>
      </c>
      <c r="G564" s="1">
        <v>3.6200000000000003E-2</v>
      </c>
      <c r="H564" t="e">
        <f t="shared" si="8"/>
        <v>#VALUE!</v>
      </c>
    </row>
    <row r="565" spans="1:8" x14ac:dyDescent="0.25">
      <c r="A565" s="2">
        <v>44762</v>
      </c>
      <c r="B565">
        <v>1520.64</v>
      </c>
      <c r="C565">
        <v>1543.45</v>
      </c>
      <c r="D565">
        <v>1618.43</v>
      </c>
      <c r="E565">
        <v>1488.73</v>
      </c>
      <c r="F565" t="s">
        <v>43</v>
      </c>
      <c r="G565" s="1">
        <v>-1.4800000000000001E-2</v>
      </c>
      <c r="H565" t="e">
        <f t="shared" si="8"/>
        <v>#VALUE!</v>
      </c>
    </row>
    <row r="566" spans="1:8" x14ac:dyDescent="0.25">
      <c r="A566" s="2">
        <v>44761</v>
      </c>
      <c r="B566">
        <v>1543.5</v>
      </c>
      <c r="C566">
        <v>1584.33</v>
      </c>
      <c r="D566">
        <v>1620.35</v>
      </c>
      <c r="E566">
        <v>1494.88</v>
      </c>
      <c r="F566" t="s">
        <v>45</v>
      </c>
      <c r="G566" s="1">
        <v>-2.5999999999999999E-2</v>
      </c>
      <c r="H566" t="e">
        <f t="shared" si="8"/>
        <v>#VALUE!</v>
      </c>
    </row>
    <row r="567" spans="1:8" x14ac:dyDescent="0.25">
      <c r="A567" s="2">
        <v>44760</v>
      </c>
      <c r="B567">
        <v>1584.77</v>
      </c>
      <c r="C567">
        <v>1337.92</v>
      </c>
      <c r="D567">
        <v>1590.95</v>
      </c>
      <c r="E567">
        <v>1336.75</v>
      </c>
      <c r="F567" t="s">
        <v>46</v>
      </c>
      <c r="G567" s="1">
        <v>0.18459999999999999</v>
      </c>
      <c r="H567" t="e">
        <f t="shared" si="8"/>
        <v>#VALUE!</v>
      </c>
    </row>
    <row r="568" spans="1:8" x14ac:dyDescent="0.25">
      <c r="A568" s="2">
        <v>44759</v>
      </c>
      <c r="B568">
        <v>1337.85</v>
      </c>
      <c r="C568">
        <v>1356</v>
      </c>
      <c r="D568">
        <v>1385.23</v>
      </c>
      <c r="E568">
        <v>1323.23</v>
      </c>
      <c r="F568" t="s">
        <v>47</v>
      </c>
      <c r="G568" s="1">
        <v>-1.34E-2</v>
      </c>
      <c r="H568" t="e">
        <f t="shared" si="8"/>
        <v>#VALUE!</v>
      </c>
    </row>
    <row r="569" spans="1:8" x14ac:dyDescent="0.25">
      <c r="A569" s="2">
        <v>44758</v>
      </c>
      <c r="B569">
        <v>1356.08</v>
      </c>
      <c r="C569">
        <v>1231.03</v>
      </c>
      <c r="D569">
        <v>1399.16</v>
      </c>
      <c r="E569">
        <v>1192.18</v>
      </c>
      <c r="F569" t="s">
        <v>48</v>
      </c>
      <c r="G569" s="1">
        <v>0.1016</v>
      </c>
      <c r="H569" t="e">
        <f t="shared" si="8"/>
        <v>#VALUE!</v>
      </c>
    </row>
    <row r="570" spans="1:8" x14ac:dyDescent="0.25">
      <c r="A570" s="2">
        <v>44757</v>
      </c>
      <c r="B570">
        <v>1231.03</v>
      </c>
      <c r="C570">
        <v>1192.83</v>
      </c>
      <c r="D570">
        <v>1284.76</v>
      </c>
      <c r="E570">
        <v>1182.22</v>
      </c>
      <c r="F570" t="s">
        <v>49</v>
      </c>
      <c r="G570" s="1">
        <v>3.2099999999999997E-2</v>
      </c>
      <c r="H570" t="e">
        <f t="shared" si="8"/>
        <v>#VALUE!</v>
      </c>
    </row>
    <row r="571" spans="1:8" x14ac:dyDescent="0.25">
      <c r="A571" s="2">
        <v>44756</v>
      </c>
      <c r="B571">
        <v>1192.75</v>
      </c>
      <c r="C571">
        <v>1115.8</v>
      </c>
      <c r="D571">
        <v>1210.17</v>
      </c>
      <c r="E571">
        <v>1072.58</v>
      </c>
      <c r="F571" t="s">
        <v>50</v>
      </c>
      <c r="G571" s="1">
        <v>6.8900000000000003E-2</v>
      </c>
      <c r="H571" t="e">
        <f t="shared" si="8"/>
        <v>#VALUE!</v>
      </c>
    </row>
    <row r="572" spans="1:8" x14ac:dyDescent="0.25">
      <c r="A572" s="2">
        <v>44755</v>
      </c>
      <c r="B572">
        <v>1115.83</v>
      </c>
      <c r="C572">
        <v>1038.5999999999999</v>
      </c>
      <c r="D572">
        <v>1116.51</v>
      </c>
      <c r="E572">
        <v>1012.29</v>
      </c>
      <c r="F572" t="s">
        <v>51</v>
      </c>
      <c r="G572" s="1">
        <v>7.4399999999999994E-2</v>
      </c>
      <c r="H572" t="e">
        <f t="shared" si="8"/>
        <v>#VALUE!</v>
      </c>
    </row>
    <row r="573" spans="1:8" x14ac:dyDescent="0.25">
      <c r="A573" s="2">
        <v>44754</v>
      </c>
      <c r="B573">
        <v>1038.56</v>
      </c>
      <c r="C573">
        <v>1096.4100000000001</v>
      </c>
      <c r="D573">
        <v>1097.75</v>
      </c>
      <c r="E573">
        <v>1035.82</v>
      </c>
      <c r="F573" t="s">
        <v>52</v>
      </c>
      <c r="G573" s="1">
        <v>-5.28E-2</v>
      </c>
      <c r="H573" t="e">
        <f t="shared" si="8"/>
        <v>#VALUE!</v>
      </c>
    </row>
    <row r="574" spans="1:8" x14ac:dyDescent="0.25">
      <c r="A574" s="2">
        <v>44753</v>
      </c>
      <c r="B574">
        <v>1096.43</v>
      </c>
      <c r="C574">
        <v>1167.3499999999999</v>
      </c>
      <c r="D574">
        <v>1170.6300000000001</v>
      </c>
      <c r="E574">
        <v>1093.28</v>
      </c>
      <c r="F574" t="s">
        <v>33</v>
      </c>
      <c r="G574" s="1">
        <v>-6.08E-2</v>
      </c>
      <c r="H574" t="e">
        <f t="shared" si="8"/>
        <v>#VALUE!</v>
      </c>
    </row>
    <row r="575" spans="1:8" x14ac:dyDescent="0.25">
      <c r="A575" s="2">
        <v>44752</v>
      </c>
      <c r="B575">
        <v>1167.3499999999999</v>
      </c>
      <c r="C575">
        <v>1216.94</v>
      </c>
      <c r="D575">
        <v>1219.26</v>
      </c>
      <c r="E575">
        <v>1155.25</v>
      </c>
      <c r="F575" t="s">
        <v>7</v>
      </c>
      <c r="G575" s="1">
        <v>-4.07E-2</v>
      </c>
      <c r="H575" t="e">
        <f t="shared" si="8"/>
        <v>#VALUE!</v>
      </c>
    </row>
    <row r="576" spans="1:8" x14ac:dyDescent="0.25">
      <c r="A576" s="2">
        <v>44751</v>
      </c>
      <c r="B576">
        <v>1216.94</v>
      </c>
      <c r="C576">
        <v>1216.26</v>
      </c>
      <c r="D576">
        <v>1232.69</v>
      </c>
      <c r="E576">
        <v>1205.26</v>
      </c>
      <c r="F576">
        <v>644.47</v>
      </c>
      <c r="G576" s="1">
        <v>5.0000000000000001E-4</v>
      </c>
      <c r="H576">
        <f t="shared" si="8"/>
        <v>644470</v>
      </c>
    </row>
    <row r="577" spans="1:8" x14ac:dyDescent="0.25">
      <c r="A577" s="2">
        <v>44750</v>
      </c>
      <c r="B577">
        <v>1216.33</v>
      </c>
      <c r="C577">
        <v>1238.0999999999999</v>
      </c>
      <c r="D577">
        <v>1275.69</v>
      </c>
      <c r="E577">
        <v>1194.1500000000001</v>
      </c>
      <c r="F577" t="s">
        <v>16</v>
      </c>
      <c r="G577" s="1">
        <v>-1.7600000000000001E-2</v>
      </c>
      <c r="H577" t="e">
        <f t="shared" si="8"/>
        <v>#VALUE!</v>
      </c>
    </row>
    <row r="578" spans="1:8" x14ac:dyDescent="0.25">
      <c r="A578" s="2">
        <v>44749</v>
      </c>
      <c r="B578">
        <v>1238.1500000000001</v>
      </c>
      <c r="C578">
        <v>1186.48</v>
      </c>
      <c r="D578">
        <v>1252.69</v>
      </c>
      <c r="E578">
        <v>1163.8499999999999</v>
      </c>
      <c r="F578" t="s">
        <v>31</v>
      </c>
      <c r="G578" s="1">
        <v>4.36E-2</v>
      </c>
      <c r="H578" t="e">
        <f t="shared" si="8"/>
        <v>#VALUE!</v>
      </c>
    </row>
    <row r="579" spans="1:8" x14ac:dyDescent="0.25">
      <c r="A579" s="2">
        <v>44748</v>
      </c>
      <c r="B579">
        <v>1186.45</v>
      </c>
      <c r="C579">
        <v>1133.8699999999999</v>
      </c>
      <c r="D579">
        <v>1202.0899999999999</v>
      </c>
      <c r="E579">
        <v>1112.02</v>
      </c>
      <c r="F579" t="s">
        <v>42</v>
      </c>
      <c r="G579" s="1">
        <v>4.6300000000000001E-2</v>
      </c>
      <c r="H579" t="e">
        <f t="shared" ref="H579:H642" si="9">F579*1000</f>
        <v>#VALUE!</v>
      </c>
    </row>
    <row r="580" spans="1:8" x14ac:dyDescent="0.25">
      <c r="A580" s="2">
        <v>44747</v>
      </c>
      <c r="B580">
        <v>1133.9000000000001</v>
      </c>
      <c r="C580">
        <v>1151.19</v>
      </c>
      <c r="D580">
        <v>1170.97</v>
      </c>
      <c r="E580">
        <v>1079.3599999999999</v>
      </c>
      <c r="F580" t="s">
        <v>34</v>
      </c>
      <c r="G580" s="1">
        <v>-1.4999999999999999E-2</v>
      </c>
      <c r="H580" t="e">
        <f t="shared" si="9"/>
        <v>#VALUE!</v>
      </c>
    </row>
    <row r="581" spans="1:8" x14ac:dyDescent="0.25">
      <c r="A581" s="2">
        <v>44746</v>
      </c>
      <c r="B581">
        <v>1151.19</v>
      </c>
      <c r="C581">
        <v>1074.07</v>
      </c>
      <c r="D581">
        <v>1159.76</v>
      </c>
      <c r="E581">
        <v>1045.97</v>
      </c>
      <c r="F581" t="s">
        <v>53</v>
      </c>
      <c r="G581" s="1">
        <v>7.1800000000000003E-2</v>
      </c>
      <c r="H581" t="e">
        <f t="shared" si="9"/>
        <v>#VALUE!</v>
      </c>
    </row>
    <row r="582" spans="1:8" x14ac:dyDescent="0.25">
      <c r="A582" s="2">
        <v>44745</v>
      </c>
      <c r="B582">
        <v>1074.08</v>
      </c>
      <c r="C582">
        <v>1066.5999999999999</v>
      </c>
      <c r="D582">
        <v>1086.9000000000001</v>
      </c>
      <c r="E582">
        <v>1041.82</v>
      </c>
      <c r="F582">
        <v>755.27</v>
      </c>
      <c r="G582" s="1">
        <v>7.0000000000000001E-3</v>
      </c>
      <c r="H582">
        <f t="shared" si="9"/>
        <v>755270</v>
      </c>
    </row>
    <row r="583" spans="1:8" x14ac:dyDescent="0.25">
      <c r="A583" s="2">
        <v>44744</v>
      </c>
      <c r="B583">
        <v>1066.5999999999999</v>
      </c>
      <c r="C583">
        <v>1059.05</v>
      </c>
      <c r="D583">
        <v>1077.6600000000001</v>
      </c>
      <c r="E583">
        <v>1029.03</v>
      </c>
      <c r="F583">
        <v>865.06</v>
      </c>
      <c r="G583" s="1">
        <v>7.1999999999999998E-3</v>
      </c>
      <c r="H583">
        <f t="shared" si="9"/>
        <v>865060</v>
      </c>
    </row>
    <row r="584" spans="1:8" x14ac:dyDescent="0.25">
      <c r="A584" s="2">
        <v>44743</v>
      </c>
      <c r="B584">
        <v>1058.94</v>
      </c>
      <c r="C584">
        <v>1069.1300000000001</v>
      </c>
      <c r="D584">
        <v>1110.25</v>
      </c>
      <c r="E584">
        <v>1035.79</v>
      </c>
      <c r="F584" t="s">
        <v>54</v>
      </c>
      <c r="G584" s="1">
        <v>-9.4999999999999998E-3</v>
      </c>
      <c r="H584" t="e">
        <f t="shared" si="9"/>
        <v>#VALUE!</v>
      </c>
    </row>
    <row r="585" spans="1:8" x14ac:dyDescent="0.25">
      <c r="A585" s="2">
        <v>44742</v>
      </c>
      <c r="B585">
        <v>1069.05</v>
      </c>
      <c r="C585">
        <v>1099.51</v>
      </c>
      <c r="D585">
        <v>1105.8800000000001</v>
      </c>
      <c r="E585">
        <v>1000.77</v>
      </c>
      <c r="F585" t="s">
        <v>55</v>
      </c>
      <c r="G585" s="1">
        <v>-2.7699999999999999E-2</v>
      </c>
      <c r="H585" t="e">
        <f t="shared" si="9"/>
        <v>#VALUE!</v>
      </c>
    </row>
    <row r="586" spans="1:8" x14ac:dyDescent="0.25">
      <c r="A586" s="2">
        <v>44741</v>
      </c>
      <c r="B586">
        <v>1099.51</v>
      </c>
      <c r="C586">
        <v>1143.95</v>
      </c>
      <c r="D586">
        <v>1155.02</v>
      </c>
      <c r="E586">
        <v>1088.0999999999999</v>
      </c>
      <c r="F586" t="s">
        <v>56</v>
      </c>
      <c r="G586" s="1">
        <v>-3.8899999999999997E-2</v>
      </c>
      <c r="H586" t="e">
        <f t="shared" si="9"/>
        <v>#VALUE!</v>
      </c>
    </row>
    <row r="587" spans="1:8" x14ac:dyDescent="0.25">
      <c r="A587" s="2">
        <v>44740</v>
      </c>
      <c r="B587">
        <v>1143.97</v>
      </c>
      <c r="C587">
        <v>1191.02</v>
      </c>
      <c r="D587">
        <v>1234.96</v>
      </c>
      <c r="E587">
        <v>1137.57</v>
      </c>
      <c r="F587" t="s">
        <v>57</v>
      </c>
      <c r="G587" s="1">
        <v>-3.9399999999999998E-2</v>
      </c>
      <c r="H587" t="e">
        <f t="shared" si="9"/>
        <v>#VALUE!</v>
      </c>
    </row>
    <row r="588" spans="1:8" x14ac:dyDescent="0.25">
      <c r="A588" s="2">
        <v>44739</v>
      </c>
      <c r="B588">
        <v>1190.8399999999999</v>
      </c>
      <c r="C588">
        <v>1198.03</v>
      </c>
      <c r="D588">
        <v>1237.1400000000001</v>
      </c>
      <c r="E588">
        <v>1176.77</v>
      </c>
      <c r="F588" t="s">
        <v>20</v>
      </c>
      <c r="G588" s="1">
        <v>-6.0000000000000001E-3</v>
      </c>
      <c r="H588" t="e">
        <f t="shared" si="9"/>
        <v>#VALUE!</v>
      </c>
    </row>
    <row r="589" spans="1:8" x14ac:dyDescent="0.25">
      <c r="A589" s="2">
        <v>44738</v>
      </c>
      <c r="B589">
        <v>1198.03</v>
      </c>
      <c r="C589">
        <v>1241.8</v>
      </c>
      <c r="D589">
        <v>1276.81</v>
      </c>
      <c r="E589">
        <v>1196.2</v>
      </c>
      <c r="F589" t="s">
        <v>58</v>
      </c>
      <c r="G589" s="1">
        <v>-3.5200000000000002E-2</v>
      </c>
      <c r="H589" t="e">
        <f t="shared" si="9"/>
        <v>#VALUE!</v>
      </c>
    </row>
    <row r="590" spans="1:8" x14ac:dyDescent="0.25">
      <c r="A590" s="2">
        <v>44737</v>
      </c>
      <c r="B590">
        <v>1241.76</v>
      </c>
      <c r="C590">
        <v>1224.96</v>
      </c>
      <c r="D590">
        <v>1255.55</v>
      </c>
      <c r="E590">
        <v>1181.1099999999999</v>
      </c>
      <c r="F590" t="s">
        <v>15</v>
      </c>
      <c r="G590" s="1">
        <v>1.37E-2</v>
      </c>
      <c r="H590" t="e">
        <f t="shared" si="9"/>
        <v>#VALUE!</v>
      </c>
    </row>
    <row r="591" spans="1:8" x14ac:dyDescent="0.25">
      <c r="A591" s="2">
        <v>44736</v>
      </c>
      <c r="B591">
        <v>1225.03</v>
      </c>
      <c r="C591">
        <v>1144.33</v>
      </c>
      <c r="D591">
        <v>1244.82</v>
      </c>
      <c r="E591">
        <v>1132.8699999999999</v>
      </c>
      <c r="F591" t="s">
        <v>30</v>
      </c>
      <c r="G591" s="1">
        <v>7.0699999999999999E-2</v>
      </c>
      <c r="H591" t="e">
        <f t="shared" si="9"/>
        <v>#VALUE!</v>
      </c>
    </row>
    <row r="592" spans="1:8" x14ac:dyDescent="0.25">
      <c r="A592" s="2">
        <v>44735</v>
      </c>
      <c r="B592">
        <v>1144.19</v>
      </c>
      <c r="C592">
        <v>1049.02</v>
      </c>
      <c r="D592">
        <v>1152.97</v>
      </c>
      <c r="E592">
        <v>1046.57</v>
      </c>
      <c r="F592" t="s">
        <v>59</v>
      </c>
      <c r="G592" s="1">
        <v>9.0700000000000003E-2</v>
      </c>
      <c r="H592" t="e">
        <f t="shared" si="9"/>
        <v>#VALUE!</v>
      </c>
    </row>
    <row r="593" spans="1:8" x14ac:dyDescent="0.25">
      <c r="A593" s="2">
        <v>44734</v>
      </c>
      <c r="B593">
        <v>1049.02</v>
      </c>
      <c r="C593">
        <v>1125.96</v>
      </c>
      <c r="D593">
        <v>1127.06</v>
      </c>
      <c r="E593">
        <v>1045.3699999999999</v>
      </c>
      <c r="F593" t="s">
        <v>60</v>
      </c>
      <c r="G593" s="1">
        <v>-6.83E-2</v>
      </c>
      <c r="H593" t="e">
        <f t="shared" si="9"/>
        <v>#VALUE!</v>
      </c>
    </row>
    <row r="594" spans="1:8" x14ac:dyDescent="0.25">
      <c r="A594" s="2">
        <v>44733</v>
      </c>
      <c r="B594">
        <v>1125.96</v>
      </c>
      <c r="C594">
        <v>1128.29</v>
      </c>
      <c r="D594">
        <v>1192.27</v>
      </c>
      <c r="E594">
        <v>1110.6300000000001</v>
      </c>
      <c r="F594" t="s">
        <v>61</v>
      </c>
      <c r="G594" s="1">
        <v>-2.0999999999999999E-3</v>
      </c>
      <c r="H594" t="e">
        <f t="shared" si="9"/>
        <v>#VALUE!</v>
      </c>
    </row>
    <row r="595" spans="1:8" x14ac:dyDescent="0.25">
      <c r="A595" s="2">
        <v>44732</v>
      </c>
      <c r="B595">
        <v>1128.32</v>
      </c>
      <c r="C595">
        <v>1128.3900000000001</v>
      </c>
      <c r="D595">
        <v>1165.6199999999999</v>
      </c>
      <c r="E595">
        <v>1056.58</v>
      </c>
      <c r="F595" t="s">
        <v>62</v>
      </c>
      <c r="G595" s="1">
        <v>-1E-4</v>
      </c>
      <c r="H595" t="e">
        <f t="shared" si="9"/>
        <v>#VALUE!</v>
      </c>
    </row>
    <row r="596" spans="1:8" x14ac:dyDescent="0.25">
      <c r="A596" s="2">
        <v>44731</v>
      </c>
      <c r="B596">
        <v>1128.3900000000001</v>
      </c>
      <c r="C596">
        <v>995.49</v>
      </c>
      <c r="D596">
        <v>1152.07</v>
      </c>
      <c r="E596">
        <v>938.24</v>
      </c>
      <c r="F596" t="s">
        <v>63</v>
      </c>
      <c r="G596" s="1">
        <v>0.13339999999999999</v>
      </c>
      <c r="H596" t="e">
        <f t="shared" si="9"/>
        <v>#VALUE!</v>
      </c>
    </row>
    <row r="597" spans="1:8" x14ac:dyDescent="0.25">
      <c r="A597" s="2">
        <v>44730</v>
      </c>
      <c r="B597">
        <v>995.61</v>
      </c>
      <c r="C597">
        <v>1086.47</v>
      </c>
      <c r="D597">
        <v>1096.93</v>
      </c>
      <c r="E597">
        <v>883.35</v>
      </c>
      <c r="F597" t="s">
        <v>64</v>
      </c>
      <c r="G597" s="1">
        <v>-8.3599999999999994E-2</v>
      </c>
      <c r="H597" t="e">
        <f t="shared" si="9"/>
        <v>#VALUE!</v>
      </c>
    </row>
    <row r="598" spans="1:8" x14ac:dyDescent="0.25">
      <c r="A598" s="2">
        <v>44729</v>
      </c>
      <c r="B598">
        <v>1086.47</v>
      </c>
      <c r="C598">
        <v>1068.49</v>
      </c>
      <c r="D598">
        <v>1116.46</v>
      </c>
      <c r="E598">
        <v>1052.17</v>
      </c>
      <c r="F598" t="s">
        <v>16</v>
      </c>
      <c r="G598" s="1">
        <v>1.6799999999999999E-2</v>
      </c>
      <c r="H598" t="e">
        <f t="shared" si="9"/>
        <v>#VALUE!</v>
      </c>
    </row>
    <row r="599" spans="1:8" x14ac:dyDescent="0.25">
      <c r="A599" s="2">
        <v>44728</v>
      </c>
      <c r="B599">
        <v>1068.49</v>
      </c>
      <c r="C599">
        <v>1237.92</v>
      </c>
      <c r="D599">
        <v>1254.28</v>
      </c>
      <c r="E599">
        <v>1052.6500000000001</v>
      </c>
      <c r="F599" t="s">
        <v>65</v>
      </c>
      <c r="G599" s="1">
        <v>-0.13689999999999999</v>
      </c>
      <c r="H599" t="e">
        <f t="shared" si="9"/>
        <v>#VALUE!</v>
      </c>
    </row>
    <row r="600" spans="1:8" x14ac:dyDescent="0.25">
      <c r="A600" s="2">
        <v>44727</v>
      </c>
      <c r="B600">
        <v>1237.92</v>
      </c>
      <c r="C600">
        <v>1208.82</v>
      </c>
      <c r="D600">
        <v>1244.8</v>
      </c>
      <c r="E600">
        <v>1016.99</v>
      </c>
      <c r="F600" t="s">
        <v>66</v>
      </c>
      <c r="G600" s="1">
        <v>2.24E-2</v>
      </c>
      <c r="H600" t="e">
        <f t="shared" si="9"/>
        <v>#VALUE!</v>
      </c>
    </row>
    <row r="601" spans="1:8" x14ac:dyDescent="0.25">
      <c r="A601" s="2">
        <v>44726</v>
      </c>
      <c r="B601">
        <v>1210.8399999999999</v>
      </c>
      <c r="C601">
        <v>1206.67</v>
      </c>
      <c r="D601">
        <v>1261.3900000000001</v>
      </c>
      <c r="E601">
        <v>1078.1099999999999</v>
      </c>
      <c r="F601" t="s">
        <v>67</v>
      </c>
      <c r="G601" s="1">
        <v>3.5000000000000001E-3</v>
      </c>
      <c r="H601" t="e">
        <f t="shared" si="9"/>
        <v>#VALUE!</v>
      </c>
    </row>
    <row r="602" spans="1:8" x14ac:dyDescent="0.25">
      <c r="A602" s="2">
        <v>44725</v>
      </c>
      <c r="B602">
        <v>1206.67</v>
      </c>
      <c r="C602">
        <v>1434.43</v>
      </c>
      <c r="D602">
        <v>1454.07</v>
      </c>
      <c r="E602">
        <v>1168.68</v>
      </c>
      <c r="F602" t="s">
        <v>68</v>
      </c>
      <c r="G602" s="1">
        <v>-0.15939999999999999</v>
      </c>
      <c r="H602" t="e">
        <f t="shared" si="9"/>
        <v>#VALUE!</v>
      </c>
    </row>
    <row r="603" spans="1:8" x14ac:dyDescent="0.25">
      <c r="A603" s="2">
        <v>44724</v>
      </c>
      <c r="B603">
        <v>1435.46</v>
      </c>
      <c r="C603">
        <v>1531.5</v>
      </c>
      <c r="D603">
        <v>1542.01</v>
      </c>
      <c r="E603">
        <v>1430.93</v>
      </c>
      <c r="F603" t="s">
        <v>69</v>
      </c>
      <c r="G603" s="1">
        <v>-6.2700000000000006E-2</v>
      </c>
      <c r="H603" t="e">
        <f t="shared" si="9"/>
        <v>#VALUE!</v>
      </c>
    </row>
    <row r="604" spans="1:8" x14ac:dyDescent="0.25">
      <c r="A604" s="2">
        <v>44723</v>
      </c>
      <c r="B604">
        <v>1531.42</v>
      </c>
      <c r="C604">
        <v>1663.04</v>
      </c>
      <c r="D604">
        <v>1681.58</v>
      </c>
      <c r="E604">
        <v>1503.15</v>
      </c>
      <c r="F604" t="s">
        <v>39</v>
      </c>
      <c r="G604" s="1">
        <v>-7.9100000000000004E-2</v>
      </c>
      <c r="H604" t="e">
        <f t="shared" si="9"/>
        <v>#VALUE!</v>
      </c>
    </row>
    <row r="605" spans="1:8" x14ac:dyDescent="0.25">
      <c r="A605" s="2">
        <v>44722</v>
      </c>
      <c r="B605">
        <v>1663.02</v>
      </c>
      <c r="C605">
        <v>1788.15</v>
      </c>
      <c r="D605">
        <v>1803.54</v>
      </c>
      <c r="E605">
        <v>1657.3</v>
      </c>
      <c r="F605" t="s">
        <v>58</v>
      </c>
      <c r="G605" s="1">
        <v>-6.9900000000000004E-2</v>
      </c>
      <c r="H605" t="e">
        <f t="shared" si="9"/>
        <v>#VALUE!</v>
      </c>
    </row>
    <row r="606" spans="1:8" x14ac:dyDescent="0.25">
      <c r="A606" s="2">
        <v>44721</v>
      </c>
      <c r="B606">
        <v>1788.06</v>
      </c>
      <c r="C606">
        <v>1792.81</v>
      </c>
      <c r="D606">
        <v>1832.7</v>
      </c>
      <c r="E606">
        <v>1778</v>
      </c>
      <c r="F606">
        <v>625.76</v>
      </c>
      <c r="G606" s="1">
        <v>-2.8E-3</v>
      </c>
      <c r="H606">
        <f t="shared" si="9"/>
        <v>625760</v>
      </c>
    </row>
    <row r="607" spans="1:8" x14ac:dyDescent="0.25">
      <c r="A607" s="2">
        <v>44720</v>
      </c>
      <c r="B607">
        <v>1793</v>
      </c>
      <c r="C607">
        <v>1813.05</v>
      </c>
      <c r="D607">
        <v>1837.41</v>
      </c>
      <c r="E607">
        <v>1766.94</v>
      </c>
      <c r="F607" t="s">
        <v>24</v>
      </c>
      <c r="G607" s="1">
        <v>-1.14E-2</v>
      </c>
      <c r="H607" t="e">
        <f t="shared" si="9"/>
        <v>#VALUE!</v>
      </c>
    </row>
    <row r="608" spans="1:8" x14ac:dyDescent="0.25">
      <c r="A608" s="2">
        <v>44719</v>
      </c>
      <c r="B608">
        <v>1813.72</v>
      </c>
      <c r="C608">
        <v>1859.99</v>
      </c>
      <c r="D608">
        <v>1870.99</v>
      </c>
      <c r="E608">
        <v>1727.77</v>
      </c>
      <c r="F608" t="s">
        <v>70</v>
      </c>
      <c r="G608" s="1">
        <v>-2.4899999999999999E-2</v>
      </c>
      <c r="H608" t="e">
        <f t="shared" si="9"/>
        <v>#VALUE!</v>
      </c>
    </row>
    <row r="609" spans="1:8" x14ac:dyDescent="0.25">
      <c r="A609" s="2">
        <v>44718</v>
      </c>
      <c r="B609">
        <v>1859.99</v>
      </c>
      <c r="C609">
        <v>1806.11</v>
      </c>
      <c r="D609">
        <v>1919.4</v>
      </c>
      <c r="E609">
        <v>1804.77</v>
      </c>
      <c r="F609">
        <v>939.37</v>
      </c>
      <c r="G609" s="1">
        <v>2.9499999999999998E-2</v>
      </c>
      <c r="H609">
        <f t="shared" si="9"/>
        <v>939370</v>
      </c>
    </row>
    <row r="610" spans="1:8" x14ac:dyDescent="0.25">
      <c r="A610" s="2">
        <v>44717</v>
      </c>
      <c r="B610">
        <v>1806.71</v>
      </c>
      <c r="C610">
        <v>1804.6</v>
      </c>
      <c r="D610">
        <v>1829.25</v>
      </c>
      <c r="E610">
        <v>1773.65</v>
      </c>
      <c r="F610">
        <v>437.73</v>
      </c>
      <c r="G610" s="1">
        <v>1.2999999999999999E-3</v>
      </c>
      <c r="H610">
        <f t="shared" si="9"/>
        <v>437730</v>
      </c>
    </row>
    <row r="611" spans="1:8" x14ac:dyDescent="0.25">
      <c r="A611" s="2">
        <v>44716</v>
      </c>
      <c r="B611">
        <v>1804.37</v>
      </c>
      <c r="C611">
        <v>1775.28</v>
      </c>
      <c r="D611">
        <v>1815.19</v>
      </c>
      <c r="E611">
        <v>1748.89</v>
      </c>
      <c r="F611">
        <v>442.1</v>
      </c>
      <c r="G611" s="1">
        <v>1.6400000000000001E-2</v>
      </c>
      <c r="H611">
        <f t="shared" si="9"/>
        <v>442100</v>
      </c>
    </row>
    <row r="612" spans="1:8" x14ac:dyDescent="0.25">
      <c r="A612" s="2">
        <v>44715</v>
      </c>
      <c r="B612">
        <v>1775.29</v>
      </c>
      <c r="C612">
        <v>1834.66</v>
      </c>
      <c r="D612">
        <v>1843.31</v>
      </c>
      <c r="E612">
        <v>1740.83</v>
      </c>
      <c r="F612">
        <v>884.53</v>
      </c>
      <c r="G612" s="1">
        <v>-3.2399999999999998E-2</v>
      </c>
      <c r="H612">
        <f t="shared" si="9"/>
        <v>884530</v>
      </c>
    </row>
    <row r="613" spans="1:8" x14ac:dyDescent="0.25">
      <c r="A613" s="2">
        <v>44714</v>
      </c>
      <c r="B613">
        <v>1834.64</v>
      </c>
      <c r="C613">
        <v>1817.98</v>
      </c>
      <c r="D613">
        <v>1851.25</v>
      </c>
      <c r="E613">
        <v>1784.23</v>
      </c>
      <c r="F613">
        <v>975.53</v>
      </c>
      <c r="G613" s="1">
        <v>9.1000000000000004E-3</v>
      </c>
      <c r="H613">
        <f t="shared" si="9"/>
        <v>975530</v>
      </c>
    </row>
    <row r="614" spans="1:8" x14ac:dyDescent="0.25">
      <c r="A614" s="2">
        <v>44713</v>
      </c>
      <c r="B614">
        <v>1818.07</v>
      </c>
      <c r="C614">
        <v>1941.81</v>
      </c>
      <c r="D614">
        <v>1971.22</v>
      </c>
      <c r="E614">
        <v>1770.85</v>
      </c>
      <c r="F614" t="s">
        <v>71</v>
      </c>
      <c r="G614" s="1">
        <v>-6.3700000000000007E-2</v>
      </c>
      <c r="H614" t="e">
        <f t="shared" si="9"/>
        <v>#VALUE!</v>
      </c>
    </row>
    <row r="615" spans="1:8" x14ac:dyDescent="0.25">
      <c r="A615" s="2">
        <v>44712</v>
      </c>
      <c r="B615">
        <v>1941.79</v>
      </c>
      <c r="C615">
        <v>1998.46</v>
      </c>
      <c r="D615">
        <v>2015.02</v>
      </c>
      <c r="E615">
        <v>1928.93</v>
      </c>
      <c r="F615">
        <v>933.24</v>
      </c>
      <c r="G615" s="1">
        <v>-2.8400000000000002E-2</v>
      </c>
      <c r="H615">
        <f t="shared" si="9"/>
        <v>933240</v>
      </c>
    </row>
    <row r="616" spans="1:8" x14ac:dyDescent="0.25">
      <c r="A616" s="2">
        <v>44711</v>
      </c>
      <c r="B616">
        <v>1998.46</v>
      </c>
      <c r="C616">
        <v>1813.56</v>
      </c>
      <c r="D616">
        <v>2009.95</v>
      </c>
      <c r="E616">
        <v>1804.33</v>
      </c>
      <c r="F616" t="s">
        <v>32</v>
      </c>
      <c r="G616" s="1">
        <v>0.10199999999999999</v>
      </c>
      <c r="H616" t="e">
        <f t="shared" si="9"/>
        <v>#VALUE!</v>
      </c>
    </row>
    <row r="617" spans="1:8" x14ac:dyDescent="0.25">
      <c r="A617" s="2">
        <v>44710</v>
      </c>
      <c r="B617">
        <v>1813.56</v>
      </c>
      <c r="C617">
        <v>1792.25</v>
      </c>
      <c r="D617">
        <v>1824.81</v>
      </c>
      <c r="E617">
        <v>1764.72</v>
      </c>
      <c r="F617">
        <v>554.58000000000004</v>
      </c>
      <c r="G617" s="1">
        <v>1.1599999999999999E-2</v>
      </c>
      <c r="H617">
        <f t="shared" si="9"/>
        <v>554580</v>
      </c>
    </row>
    <row r="618" spans="1:8" x14ac:dyDescent="0.25">
      <c r="A618" s="2">
        <v>44709</v>
      </c>
      <c r="B618">
        <v>1792.68</v>
      </c>
      <c r="C618">
        <v>1724.67</v>
      </c>
      <c r="D618">
        <v>1807.79</v>
      </c>
      <c r="E618">
        <v>1722.88</v>
      </c>
      <c r="F618">
        <v>658.23</v>
      </c>
      <c r="G618" s="1">
        <v>3.9699999999999999E-2</v>
      </c>
      <c r="H618">
        <f t="shared" si="9"/>
        <v>658230</v>
      </c>
    </row>
    <row r="619" spans="1:8" x14ac:dyDescent="0.25">
      <c r="A619" s="2">
        <v>44708</v>
      </c>
      <c r="B619">
        <v>1724.3</v>
      </c>
      <c r="C619">
        <v>1793.19</v>
      </c>
      <c r="D619">
        <v>1820.82</v>
      </c>
      <c r="E619">
        <v>1708.62</v>
      </c>
      <c r="F619" t="s">
        <v>59</v>
      </c>
      <c r="G619" s="1">
        <v>-3.85E-2</v>
      </c>
      <c r="H619" t="e">
        <f t="shared" si="9"/>
        <v>#VALUE!</v>
      </c>
    </row>
    <row r="620" spans="1:8" x14ac:dyDescent="0.25">
      <c r="A620" s="2">
        <v>44707</v>
      </c>
      <c r="B620">
        <v>1793.42</v>
      </c>
      <c r="C620">
        <v>1942.89</v>
      </c>
      <c r="D620">
        <v>1964.91</v>
      </c>
      <c r="E620">
        <v>1744.12</v>
      </c>
      <c r="F620" t="s">
        <v>42</v>
      </c>
      <c r="G620" s="1">
        <v>-7.6899999999999996E-2</v>
      </c>
      <c r="H620" t="e">
        <f t="shared" si="9"/>
        <v>#VALUE!</v>
      </c>
    </row>
    <row r="621" spans="1:8" x14ac:dyDescent="0.25">
      <c r="A621" s="2">
        <v>44706</v>
      </c>
      <c r="B621">
        <v>1942.91</v>
      </c>
      <c r="C621">
        <v>1979.4</v>
      </c>
      <c r="D621">
        <v>2020.64</v>
      </c>
      <c r="E621">
        <v>1937.52</v>
      </c>
      <c r="F621">
        <v>639.92999999999995</v>
      </c>
      <c r="G621" s="1">
        <v>-1.84E-2</v>
      </c>
      <c r="H621">
        <f t="shared" si="9"/>
        <v>639930</v>
      </c>
    </row>
    <row r="622" spans="1:8" x14ac:dyDescent="0.25">
      <c r="A622" s="2">
        <v>44705</v>
      </c>
      <c r="B622">
        <v>1979.35</v>
      </c>
      <c r="C622">
        <v>1973.01</v>
      </c>
      <c r="D622">
        <v>1992.6</v>
      </c>
      <c r="E622">
        <v>1914.48</v>
      </c>
      <c r="F622">
        <v>620.41</v>
      </c>
      <c r="G622" s="1">
        <v>3.3E-3</v>
      </c>
      <c r="H622">
        <f t="shared" si="9"/>
        <v>620410</v>
      </c>
    </row>
    <row r="623" spans="1:8" x14ac:dyDescent="0.25">
      <c r="A623" s="2">
        <v>44704</v>
      </c>
      <c r="B623">
        <v>1972.93</v>
      </c>
      <c r="C623">
        <v>2043.19</v>
      </c>
      <c r="D623">
        <v>2086.21</v>
      </c>
      <c r="E623">
        <v>1959.57</v>
      </c>
      <c r="F623">
        <v>738.09</v>
      </c>
      <c r="G623" s="1">
        <v>-3.44E-2</v>
      </c>
      <c r="H623">
        <f t="shared" si="9"/>
        <v>738090</v>
      </c>
    </row>
    <row r="624" spans="1:8" x14ac:dyDescent="0.25">
      <c r="A624" s="2">
        <v>44703</v>
      </c>
      <c r="B624">
        <v>2043.19</v>
      </c>
      <c r="C624">
        <v>1975.12</v>
      </c>
      <c r="D624">
        <v>2055.15</v>
      </c>
      <c r="E624">
        <v>1966.34</v>
      </c>
      <c r="F624">
        <v>425.98</v>
      </c>
      <c r="G624" s="1">
        <v>3.4500000000000003E-2</v>
      </c>
      <c r="H624">
        <f t="shared" si="9"/>
        <v>425980</v>
      </c>
    </row>
    <row r="625" spans="1:8" x14ac:dyDescent="0.25">
      <c r="A625" s="2">
        <v>44702</v>
      </c>
      <c r="B625">
        <v>1975.12</v>
      </c>
      <c r="C625">
        <v>1959.79</v>
      </c>
      <c r="D625">
        <v>1989.44</v>
      </c>
      <c r="E625">
        <v>1940.59</v>
      </c>
      <c r="F625">
        <v>292.47000000000003</v>
      </c>
      <c r="G625" s="1">
        <v>7.7999999999999996E-3</v>
      </c>
      <c r="H625">
        <f t="shared" si="9"/>
        <v>292470</v>
      </c>
    </row>
    <row r="626" spans="1:8" x14ac:dyDescent="0.25">
      <c r="A626" s="2">
        <v>44701</v>
      </c>
      <c r="B626">
        <v>1959.85</v>
      </c>
      <c r="C626">
        <v>2019.36</v>
      </c>
      <c r="D626">
        <v>2061.08</v>
      </c>
      <c r="E626">
        <v>1923.86</v>
      </c>
      <c r="F626">
        <v>699.69</v>
      </c>
      <c r="G626" s="1">
        <v>-2.9499999999999998E-2</v>
      </c>
      <c r="H626">
        <f t="shared" si="9"/>
        <v>699690</v>
      </c>
    </row>
    <row r="627" spans="1:8" x14ac:dyDescent="0.25">
      <c r="A627" s="2">
        <v>44700</v>
      </c>
      <c r="B627">
        <v>2019.34</v>
      </c>
      <c r="C627">
        <v>1913.99</v>
      </c>
      <c r="D627">
        <v>2039.71</v>
      </c>
      <c r="E627">
        <v>1903.67</v>
      </c>
      <c r="F627">
        <v>858.97</v>
      </c>
      <c r="G627" s="1">
        <v>5.6099999999999997E-2</v>
      </c>
      <c r="H627">
        <f t="shared" si="9"/>
        <v>858970</v>
      </c>
    </row>
    <row r="628" spans="1:8" x14ac:dyDescent="0.25">
      <c r="A628" s="2">
        <v>44699</v>
      </c>
      <c r="B628">
        <v>1912.12</v>
      </c>
      <c r="C628">
        <v>2091.0500000000002</v>
      </c>
      <c r="D628">
        <v>2108.84</v>
      </c>
      <c r="E628">
        <v>1909.56</v>
      </c>
      <c r="F628">
        <v>751.82</v>
      </c>
      <c r="G628" s="1">
        <v>-8.5599999999999996E-2</v>
      </c>
      <c r="H628">
        <f t="shared" si="9"/>
        <v>751820</v>
      </c>
    </row>
    <row r="629" spans="1:8" x14ac:dyDescent="0.25">
      <c r="A629" s="2">
        <v>44698</v>
      </c>
      <c r="B629">
        <v>2091.14</v>
      </c>
      <c r="C629">
        <v>2023</v>
      </c>
      <c r="D629">
        <v>2120.0300000000002</v>
      </c>
      <c r="E629">
        <v>2008.84</v>
      </c>
      <c r="F629">
        <v>736.63</v>
      </c>
      <c r="G629" s="1">
        <v>3.3700000000000001E-2</v>
      </c>
      <c r="H629">
        <f t="shared" si="9"/>
        <v>736630</v>
      </c>
    </row>
    <row r="630" spans="1:8" x14ac:dyDescent="0.25">
      <c r="A630" s="2">
        <v>44697</v>
      </c>
      <c r="B630">
        <v>2022.93</v>
      </c>
      <c r="C630">
        <v>2145.86</v>
      </c>
      <c r="D630">
        <v>2145.86</v>
      </c>
      <c r="E630">
        <v>1979.93</v>
      </c>
      <c r="F630">
        <v>950.85</v>
      </c>
      <c r="G630" s="1">
        <v>-5.7299999999999997E-2</v>
      </c>
      <c r="H630">
        <f t="shared" si="9"/>
        <v>950850</v>
      </c>
    </row>
    <row r="631" spans="1:8" x14ac:dyDescent="0.25">
      <c r="A631" s="2">
        <v>44696</v>
      </c>
      <c r="B631">
        <v>2145.86</v>
      </c>
      <c r="C631">
        <v>2056.33</v>
      </c>
      <c r="D631">
        <v>2161.7800000000002</v>
      </c>
      <c r="E631">
        <v>2001.74</v>
      </c>
      <c r="F631">
        <v>589.77</v>
      </c>
      <c r="G631" s="1">
        <v>4.36E-2</v>
      </c>
      <c r="H631">
        <f t="shared" si="9"/>
        <v>589770</v>
      </c>
    </row>
    <row r="632" spans="1:8" x14ac:dyDescent="0.25">
      <c r="A632" s="2">
        <v>44695</v>
      </c>
      <c r="B632">
        <v>2056.3000000000002</v>
      </c>
      <c r="C632">
        <v>2009.55</v>
      </c>
      <c r="D632">
        <v>2068.66</v>
      </c>
      <c r="E632">
        <v>1952.07</v>
      </c>
      <c r="F632">
        <v>656.94</v>
      </c>
      <c r="G632" s="1">
        <v>2.3300000000000001E-2</v>
      </c>
      <c r="H632">
        <f t="shared" si="9"/>
        <v>656940</v>
      </c>
    </row>
    <row r="633" spans="1:8" x14ac:dyDescent="0.25">
      <c r="A633" s="2">
        <v>44694</v>
      </c>
      <c r="B633">
        <v>2009.53</v>
      </c>
      <c r="C633">
        <v>1955.59</v>
      </c>
      <c r="D633">
        <v>2146.2199999999998</v>
      </c>
      <c r="E633">
        <v>1941.53</v>
      </c>
      <c r="F633" t="s">
        <v>33</v>
      </c>
      <c r="G633" s="1">
        <v>2.7699999999999999E-2</v>
      </c>
      <c r="H633" t="e">
        <f t="shared" si="9"/>
        <v>#VALUE!</v>
      </c>
    </row>
    <row r="634" spans="1:8" x14ac:dyDescent="0.25">
      <c r="A634" s="2">
        <v>44693</v>
      </c>
      <c r="B634">
        <v>1955.36</v>
      </c>
      <c r="C634">
        <v>2087.17</v>
      </c>
      <c r="D634">
        <v>2190.5100000000002</v>
      </c>
      <c r="E634">
        <v>1796.24</v>
      </c>
      <c r="F634" t="s">
        <v>72</v>
      </c>
      <c r="G634" s="1">
        <v>-6.0299999999999999E-2</v>
      </c>
      <c r="H634" t="e">
        <f t="shared" si="9"/>
        <v>#VALUE!</v>
      </c>
    </row>
    <row r="635" spans="1:8" x14ac:dyDescent="0.25">
      <c r="A635" s="2">
        <v>44692</v>
      </c>
      <c r="B635">
        <v>2080.79</v>
      </c>
      <c r="C635">
        <v>2342.27</v>
      </c>
      <c r="D635">
        <v>2451.33</v>
      </c>
      <c r="E635">
        <v>2007.57</v>
      </c>
      <c r="F635" t="s">
        <v>73</v>
      </c>
      <c r="G635" s="1">
        <v>-0.1116</v>
      </c>
      <c r="H635" t="e">
        <f t="shared" si="9"/>
        <v>#VALUE!</v>
      </c>
    </row>
    <row r="636" spans="1:8" x14ac:dyDescent="0.25">
      <c r="A636" s="2">
        <v>44691</v>
      </c>
      <c r="B636">
        <v>2342.3000000000002</v>
      </c>
      <c r="C636">
        <v>2229.69</v>
      </c>
      <c r="D636">
        <v>2455.19</v>
      </c>
      <c r="E636">
        <v>2202.02</v>
      </c>
      <c r="F636" t="s">
        <v>74</v>
      </c>
      <c r="G636" s="1">
        <v>5.0799999999999998E-2</v>
      </c>
      <c r="H636" t="e">
        <f t="shared" si="9"/>
        <v>#VALUE!</v>
      </c>
    </row>
    <row r="637" spans="1:8" x14ac:dyDescent="0.25">
      <c r="A637" s="2">
        <v>44690</v>
      </c>
      <c r="B637">
        <v>2229.1</v>
      </c>
      <c r="C637">
        <v>2519.98</v>
      </c>
      <c r="D637">
        <v>2529.35</v>
      </c>
      <c r="E637">
        <v>2228.9</v>
      </c>
      <c r="F637" t="s">
        <v>75</v>
      </c>
      <c r="G637" s="1">
        <v>-0.1154</v>
      </c>
      <c r="H637" t="e">
        <f t="shared" si="9"/>
        <v>#VALUE!</v>
      </c>
    </row>
    <row r="638" spans="1:8" x14ac:dyDescent="0.25">
      <c r="A638" s="2">
        <v>44689</v>
      </c>
      <c r="B638">
        <v>2519.98</v>
      </c>
      <c r="C638">
        <v>2636.03</v>
      </c>
      <c r="D638">
        <v>2641.84</v>
      </c>
      <c r="E638">
        <v>2492.59</v>
      </c>
      <c r="F638">
        <v>925.4</v>
      </c>
      <c r="G638" s="1">
        <v>-4.3999999999999997E-2</v>
      </c>
      <c r="H638">
        <f t="shared" si="9"/>
        <v>925400</v>
      </c>
    </row>
    <row r="639" spans="1:8" x14ac:dyDescent="0.25">
      <c r="A639" s="2">
        <v>44688</v>
      </c>
      <c r="B639">
        <v>2636.03</v>
      </c>
      <c r="C639">
        <v>2692.92</v>
      </c>
      <c r="D639">
        <v>2703.11</v>
      </c>
      <c r="E639">
        <v>2589.29</v>
      </c>
      <c r="F639">
        <v>458.05</v>
      </c>
      <c r="G639" s="1">
        <v>-2.1100000000000001E-2</v>
      </c>
      <c r="H639">
        <f t="shared" si="9"/>
        <v>458050</v>
      </c>
    </row>
    <row r="640" spans="1:8" x14ac:dyDescent="0.25">
      <c r="A640" s="2">
        <v>44687</v>
      </c>
      <c r="B640">
        <v>2692.88</v>
      </c>
      <c r="C640">
        <v>2747.6</v>
      </c>
      <c r="D640">
        <v>2757.14</v>
      </c>
      <c r="E640">
        <v>2635.85</v>
      </c>
      <c r="F640">
        <v>881.18</v>
      </c>
      <c r="G640" s="1">
        <v>-1.9900000000000001E-2</v>
      </c>
      <c r="H640">
        <f t="shared" si="9"/>
        <v>881180</v>
      </c>
    </row>
    <row r="641" spans="1:8" x14ac:dyDescent="0.25">
      <c r="A641" s="2">
        <v>44686</v>
      </c>
      <c r="B641">
        <v>2747.46</v>
      </c>
      <c r="C641">
        <v>2940.7</v>
      </c>
      <c r="D641">
        <v>2952.84</v>
      </c>
      <c r="E641">
        <v>2730.95</v>
      </c>
      <c r="F641">
        <v>899.82</v>
      </c>
      <c r="G641" s="1">
        <v>-6.5699999999999995E-2</v>
      </c>
      <c r="H641">
        <f t="shared" si="9"/>
        <v>899820</v>
      </c>
    </row>
    <row r="642" spans="1:8" x14ac:dyDescent="0.25">
      <c r="A642" s="2">
        <v>44685</v>
      </c>
      <c r="B642">
        <v>2940.7</v>
      </c>
      <c r="C642">
        <v>2781.47</v>
      </c>
      <c r="D642">
        <v>2963.54</v>
      </c>
      <c r="E642">
        <v>2773.9</v>
      </c>
      <c r="F642">
        <v>662.07</v>
      </c>
      <c r="G642" s="1">
        <v>5.7200000000000001E-2</v>
      </c>
      <c r="H642">
        <f t="shared" si="9"/>
        <v>662070</v>
      </c>
    </row>
    <row r="643" spans="1:8" x14ac:dyDescent="0.25">
      <c r="A643" s="2">
        <v>44684</v>
      </c>
      <c r="B643">
        <v>2781.47</v>
      </c>
      <c r="C643">
        <v>2856.01</v>
      </c>
      <c r="D643">
        <v>2861.42</v>
      </c>
      <c r="E643">
        <v>2757.36</v>
      </c>
      <c r="F643">
        <v>447.8</v>
      </c>
      <c r="G643" s="1">
        <v>-2.6100000000000002E-2</v>
      </c>
      <c r="H643">
        <f t="shared" ref="H643:H706" si="10">F643*1000</f>
        <v>447800</v>
      </c>
    </row>
    <row r="644" spans="1:8" x14ac:dyDescent="0.25">
      <c r="A644" s="2">
        <v>44683</v>
      </c>
      <c r="B644">
        <v>2856.01</v>
      </c>
      <c r="C644">
        <v>2825.65</v>
      </c>
      <c r="D644">
        <v>2879.99</v>
      </c>
      <c r="E644">
        <v>2780.08</v>
      </c>
      <c r="F644">
        <v>617.74</v>
      </c>
      <c r="G644" s="1">
        <v>1.0699999999999999E-2</v>
      </c>
      <c r="H644">
        <f t="shared" si="10"/>
        <v>617740</v>
      </c>
    </row>
    <row r="645" spans="1:8" x14ac:dyDescent="0.25">
      <c r="A645" s="2">
        <v>44682</v>
      </c>
      <c r="B645">
        <v>2825.8</v>
      </c>
      <c r="C645">
        <v>2727.2</v>
      </c>
      <c r="D645">
        <v>2847.02</v>
      </c>
      <c r="E645">
        <v>2720.57</v>
      </c>
      <c r="F645">
        <v>512.01</v>
      </c>
      <c r="G645" s="1">
        <v>3.6200000000000003E-2</v>
      </c>
      <c r="H645">
        <f t="shared" si="10"/>
        <v>512010</v>
      </c>
    </row>
    <row r="646" spans="1:8" x14ac:dyDescent="0.25">
      <c r="A646" s="2">
        <v>44681</v>
      </c>
      <c r="B646">
        <v>2727.18</v>
      </c>
      <c r="C646">
        <v>2817.14</v>
      </c>
      <c r="D646">
        <v>2841.16</v>
      </c>
      <c r="E646">
        <v>2716.31</v>
      </c>
      <c r="F646">
        <v>430.98</v>
      </c>
      <c r="G646" s="1">
        <v>-3.1800000000000002E-2</v>
      </c>
      <c r="H646">
        <f t="shared" si="10"/>
        <v>430980</v>
      </c>
    </row>
    <row r="647" spans="1:8" x14ac:dyDescent="0.25">
      <c r="A647" s="2">
        <v>44680</v>
      </c>
      <c r="B647">
        <v>2816.66</v>
      </c>
      <c r="C647">
        <v>2937.01</v>
      </c>
      <c r="D647">
        <v>2946.18</v>
      </c>
      <c r="E647">
        <v>2778.33</v>
      </c>
      <c r="F647">
        <v>629.55999999999995</v>
      </c>
      <c r="G647" s="1">
        <v>-4.1000000000000002E-2</v>
      </c>
      <c r="H647">
        <f t="shared" si="10"/>
        <v>629560</v>
      </c>
    </row>
    <row r="648" spans="1:8" x14ac:dyDescent="0.25">
      <c r="A648" s="2">
        <v>44679</v>
      </c>
      <c r="B648">
        <v>2937.01</v>
      </c>
      <c r="C648">
        <v>2889.01</v>
      </c>
      <c r="D648">
        <v>2977.78</v>
      </c>
      <c r="E648">
        <v>2856.42</v>
      </c>
      <c r="F648">
        <v>726.03</v>
      </c>
      <c r="G648" s="1">
        <v>1.66E-2</v>
      </c>
      <c r="H648">
        <f t="shared" si="10"/>
        <v>726030</v>
      </c>
    </row>
    <row r="649" spans="1:8" x14ac:dyDescent="0.25">
      <c r="A649" s="2">
        <v>44678</v>
      </c>
      <c r="B649">
        <v>2888.99</v>
      </c>
      <c r="C649">
        <v>2810.42</v>
      </c>
      <c r="D649">
        <v>2916.39</v>
      </c>
      <c r="E649">
        <v>2795.58</v>
      </c>
      <c r="F649">
        <v>602.24</v>
      </c>
      <c r="G649" s="1">
        <v>2.8000000000000001E-2</v>
      </c>
      <c r="H649">
        <f t="shared" si="10"/>
        <v>602240</v>
      </c>
    </row>
    <row r="650" spans="1:8" x14ac:dyDescent="0.25">
      <c r="A650" s="2">
        <v>44677</v>
      </c>
      <c r="B650">
        <v>2810.42</v>
      </c>
      <c r="C650">
        <v>3006.04</v>
      </c>
      <c r="D650">
        <v>3032.7</v>
      </c>
      <c r="E650">
        <v>2768.38</v>
      </c>
      <c r="F650">
        <v>694.46</v>
      </c>
      <c r="G650" s="1">
        <v>-6.5100000000000005E-2</v>
      </c>
      <c r="H650">
        <f t="shared" si="10"/>
        <v>694460</v>
      </c>
    </row>
    <row r="651" spans="1:8" x14ac:dyDescent="0.25">
      <c r="A651" s="2">
        <v>44676</v>
      </c>
      <c r="B651">
        <v>3006.04</v>
      </c>
      <c r="C651">
        <v>2922.03</v>
      </c>
      <c r="D651">
        <v>3023.23</v>
      </c>
      <c r="E651">
        <v>2800.21</v>
      </c>
      <c r="F651">
        <v>807.69</v>
      </c>
      <c r="G651" s="1">
        <v>2.8799999999999999E-2</v>
      </c>
      <c r="H651">
        <f t="shared" si="10"/>
        <v>807690</v>
      </c>
    </row>
    <row r="652" spans="1:8" x14ac:dyDescent="0.25">
      <c r="A652" s="2">
        <v>44675</v>
      </c>
      <c r="B652">
        <v>2922.03</v>
      </c>
      <c r="C652">
        <v>2931.9</v>
      </c>
      <c r="D652">
        <v>2966.94</v>
      </c>
      <c r="E652">
        <v>2915.66</v>
      </c>
      <c r="F652">
        <v>269.29000000000002</v>
      </c>
      <c r="G652" s="1">
        <v>-3.3999999999999998E-3</v>
      </c>
      <c r="H652">
        <f t="shared" si="10"/>
        <v>269290</v>
      </c>
    </row>
    <row r="653" spans="1:8" x14ac:dyDescent="0.25">
      <c r="A653" s="2">
        <v>44674</v>
      </c>
      <c r="B653">
        <v>2931.9</v>
      </c>
      <c r="C653">
        <v>2963</v>
      </c>
      <c r="D653">
        <v>2977.45</v>
      </c>
      <c r="E653">
        <v>2917.84</v>
      </c>
      <c r="F653">
        <v>227.07</v>
      </c>
      <c r="G653" s="1">
        <v>-1.0500000000000001E-2</v>
      </c>
      <c r="H653">
        <f t="shared" si="10"/>
        <v>227070</v>
      </c>
    </row>
    <row r="654" spans="1:8" x14ac:dyDescent="0.25">
      <c r="A654" s="2">
        <v>44673</v>
      </c>
      <c r="B654">
        <v>2963</v>
      </c>
      <c r="C654">
        <v>2983.91</v>
      </c>
      <c r="D654">
        <v>3029.14</v>
      </c>
      <c r="E654">
        <v>2937.47</v>
      </c>
      <c r="F654">
        <v>544.89</v>
      </c>
      <c r="G654" s="1">
        <v>-7.0000000000000001E-3</v>
      </c>
      <c r="H654">
        <f t="shared" si="10"/>
        <v>544890</v>
      </c>
    </row>
    <row r="655" spans="1:8" x14ac:dyDescent="0.25">
      <c r="A655" s="2">
        <v>44672</v>
      </c>
      <c r="B655">
        <v>2983.95</v>
      </c>
      <c r="C655">
        <v>3076.06</v>
      </c>
      <c r="D655">
        <v>3176.69</v>
      </c>
      <c r="E655">
        <v>2950.97</v>
      </c>
      <c r="F655">
        <v>675.44</v>
      </c>
      <c r="G655" s="1">
        <v>-0.03</v>
      </c>
      <c r="H655">
        <f t="shared" si="10"/>
        <v>675440</v>
      </c>
    </row>
    <row r="656" spans="1:8" x14ac:dyDescent="0.25">
      <c r="A656" s="2">
        <v>44671</v>
      </c>
      <c r="B656">
        <v>3076.38</v>
      </c>
      <c r="C656">
        <v>3101.79</v>
      </c>
      <c r="D656">
        <v>3161.9</v>
      </c>
      <c r="E656">
        <v>3037.67</v>
      </c>
      <c r="F656">
        <v>512.72</v>
      </c>
      <c r="G656" s="1">
        <v>-8.3000000000000001E-3</v>
      </c>
      <c r="H656">
        <f t="shared" si="10"/>
        <v>512720</v>
      </c>
    </row>
    <row r="657" spans="1:8" x14ac:dyDescent="0.25">
      <c r="A657" s="2">
        <v>44670</v>
      </c>
      <c r="B657">
        <v>3102.01</v>
      </c>
      <c r="C657">
        <v>3055.86</v>
      </c>
      <c r="D657">
        <v>3128.86</v>
      </c>
      <c r="E657">
        <v>3030.32</v>
      </c>
      <c r="F657">
        <v>427.14</v>
      </c>
      <c r="G657" s="1">
        <v>1.52E-2</v>
      </c>
      <c r="H657">
        <f t="shared" si="10"/>
        <v>427140</v>
      </c>
    </row>
    <row r="658" spans="1:8" x14ac:dyDescent="0.25">
      <c r="A658" s="2">
        <v>44669</v>
      </c>
      <c r="B658">
        <v>3055.64</v>
      </c>
      <c r="C658">
        <v>2989.05</v>
      </c>
      <c r="D658">
        <v>3069.07</v>
      </c>
      <c r="E658">
        <v>2887.25</v>
      </c>
      <c r="F658">
        <v>681.76</v>
      </c>
      <c r="G658" s="1">
        <v>2.23E-2</v>
      </c>
      <c r="H658">
        <f t="shared" si="10"/>
        <v>681760</v>
      </c>
    </row>
    <row r="659" spans="1:8" x14ac:dyDescent="0.25">
      <c r="A659" s="2">
        <v>44668</v>
      </c>
      <c r="B659">
        <v>2989.05</v>
      </c>
      <c r="C659">
        <v>3058.96</v>
      </c>
      <c r="D659">
        <v>3081.14</v>
      </c>
      <c r="E659">
        <v>2983.17</v>
      </c>
      <c r="F659">
        <v>311.54000000000002</v>
      </c>
      <c r="G659" s="1">
        <v>-2.29E-2</v>
      </c>
      <c r="H659">
        <f t="shared" si="10"/>
        <v>311540</v>
      </c>
    </row>
    <row r="660" spans="1:8" x14ac:dyDescent="0.25">
      <c r="A660" s="2">
        <v>44667</v>
      </c>
      <c r="B660">
        <v>3058.96</v>
      </c>
      <c r="C660">
        <v>3042.01</v>
      </c>
      <c r="D660">
        <v>3084.84</v>
      </c>
      <c r="E660">
        <v>3011.47</v>
      </c>
      <c r="F660">
        <v>245.47</v>
      </c>
      <c r="G660" s="1">
        <v>5.5999999999999999E-3</v>
      </c>
      <c r="H660">
        <f t="shared" si="10"/>
        <v>245470</v>
      </c>
    </row>
    <row r="661" spans="1:8" x14ac:dyDescent="0.25">
      <c r="A661" s="2">
        <v>44666</v>
      </c>
      <c r="B661">
        <v>3042.01</v>
      </c>
      <c r="C661">
        <v>3021.93</v>
      </c>
      <c r="D661">
        <v>3056.84</v>
      </c>
      <c r="E661">
        <v>2996.62</v>
      </c>
      <c r="F661">
        <v>309.95</v>
      </c>
      <c r="G661" s="1">
        <v>6.6E-3</v>
      </c>
      <c r="H661">
        <f t="shared" si="10"/>
        <v>309950</v>
      </c>
    </row>
    <row r="662" spans="1:8" x14ac:dyDescent="0.25">
      <c r="A662" s="2">
        <v>44665</v>
      </c>
      <c r="B662">
        <v>3021.93</v>
      </c>
      <c r="C662">
        <v>3117.21</v>
      </c>
      <c r="D662">
        <v>3143.18</v>
      </c>
      <c r="E662">
        <v>2980.84</v>
      </c>
      <c r="F662">
        <v>546.54</v>
      </c>
      <c r="G662" s="1">
        <v>-3.0499999999999999E-2</v>
      </c>
      <c r="H662">
        <f t="shared" si="10"/>
        <v>546540</v>
      </c>
    </row>
    <row r="663" spans="1:8" x14ac:dyDescent="0.25">
      <c r="A663" s="2">
        <v>44664</v>
      </c>
      <c r="B663">
        <v>3116.92</v>
      </c>
      <c r="C663">
        <v>3027.64</v>
      </c>
      <c r="D663">
        <v>3128.2</v>
      </c>
      <c r="E663">
        <v>2999.66</v>
      </c>
      <c r="F663">
        <v>563.89</v>
      </c>
      <c r="G663" s="1">
        <v>2.9600000000000001E-2</v>
      </c>
      <c r="H663">
        <f t="shared" si="10"/>
        <v>563890</v>
      </c>
    </row>
    <row r="664" spans="1:8" x14ac:dyDescent="0.25">
      <c r="A664" s="2">
        <v>44663</v>
      </c>
      <c r="B664">
        <v>3027.25</v>
      </c>
      <c r="C664">
        <v>2978.45</v>
      </c>
      <c r="D664">
        <v>3082.02</v>
      </c>
      <c r="E664">
        <v>2951.8</v>
      </c>
      <c r="F664">
        <v>790.54</v>
      </c>
      <c r="G664" s="1">
        <v>1.6400000000000001E-2</v>
      </c>
      <c r="H664">
        <f t="shared" si="10"/>
        <v>790540</v>
      </c>
    </row>
    <row r="665" spans="1:8" x14ac:dyDescent="0.25">
      <c r="A665" s="2">
        <v>44662</v>
      </c>
      <c r="B665">
        <v>2978.29</v>
      </c>
      <c r="C665">
        <v>3201.99</v>
      </c>
      <c r="D665">
        <v>3213.52</v>
      </c>
      <c r="E665">
        <v>2953.66</v>
      </c>
      <c r="F665">
        <v>876.67</v>
      </c>
      <c r="G665" s="1">
        <v>-6.9800000000000001E-2</v>
      </c>
      <c r="H665">
        <f t="shared" si="10"/>
        <v>876670</v>
      </c>
    </row>
    <row r="666" spans="1:8" x14ac:dyDescent="0.25">
      <c r="A666" s="2">
        <v>44661</v>
      </c>
      <c r="B666">
        <v>3201.84</v>
      </c>
      <c r="C666">
        <v>3259.59</v>
      </c>
      <c r="D666">
        <v>3306.14</v>
      </c>
      <c r="E666">
        <v>3198.1</v>
      </c>
      <c r="F666">
        <v>327.86</v>
      </c>
      <c r="G666" s="1">
        <v>-1.7600000000000001E-2</v>
      </c>
      <c r="H666">
        <f t="shared" si="10"/>
        <v>327860</v>
      </c>
    </row>
    <row r="667" spans="1:8" x14ac:dyDescent="0.25">
      <c r="A667" s="2">
        <v>44660</v>
      </c>
      <c r="B667">
        <v>3259.35</v>
      </c>
      <c r="C667">
        <v>3193.54</v>
      </c>
      <c r="D667">
        <v>3268.18</v>
      </c>
      <c r="E667">
        <v>3182.1</v>
      </c>
      <c r="F667">
        <v>283.24</v>
      </c>
      <c r="G667" s="1">
        <v>2.0500000000000001E-2</v>
      </c>
      <c r="H667">
        <f t="shared" si="10"/>
        <v>283240</v>
      </c>
    </row>
    <row r="668" spans="1:8" x14ac:dyDescent="0.25">
      <c r="A668" s="2">
        <v>44659</v>
      </c>
      <c r="B668">
        <v>3193.93</v>
      </c>
      <c r="C668">
        <v>3228.83</v>
      </c>
      <c r="D668">
        <v>3311.42</v>
      </c>
      <c r="E668">
        <v>3174.14</v>
      </c>
      <c r="F668">
        <v>654.82000000000005</v>
      </c>
      <c r="G668" s="1">
        <v>-1.0800000000000001E-2</v>
      </c>
      <c r="H668">
        <f t="shared" si="10"/>
        <v>654820</v>
      </c>
    </row>
    <row r="669" spans="1:8" x14ac:dyDescent="0.25">
      <c r="A669" s="2">
        <v>44658</v>
      </c>
      <c r="B669">
        <v>3228.84</v>
      </c>
      <c r="C669">
        <v>3169.58</v>
      </c>
      <c r="D669">
        <v>3268.56</v>
      </c>
      <c r="E669">
        <v>3143.96</v>
      </c>
      <c r="F669">
        <v>569.39</v>
      </c>
      <c r="G669" s="1">
        <v>1.8700000000000001E-2</v>
      </c>
      <c r="H669">
        <f t="shared" si="10"/>
        <v>569390</v>
      </c>
    </row>
    <row r="670" spans="1:8" x14ac:dyDescent="0.25">
      <c r="A670" s="2">
        <v>44657</v>
      </c>
      <c r="B670">
        <v>3169.58</v>
      </c>
      <c r="C670">
        <v>3406.83</v>
      </c>
      <c r="D670">
        <v>3406.87</v>
      </c>
      <c r="E670">
        <v>3164.24</v>
      </c>
      <c r="F670">
        <v>950.59</v>
      </c>
      <c r="G670" s="1">
        <v>-6.9599999999999995E-2</v>
      </c>
      <c r="H670">
        <f t="shared" si="10"/>
        <v>950590</v>
      </c>
    </row>
    <row r="671" spans="1:8" x14ac:dyDescent="0.25">
      <c r="A671" s="2">
        <v>44656</v>
      </c>
      <c r="B671">
        <v>3406.78</v>
      </c>
      <c r="C671">
        <v>3520.35</v>
      </c>
      <c r="D671">
        <v>3554.54</v>
      </c>
      <c r="E671">
        <v>3400.74</v>
      </c>
      <c r="F671">
        <v>500.27</v>
      </c>
      <c r="G671" s="1">
        <v>-3.2300000000000002E-2</v>
      </c>
      <c r="H671">
        <f t="shared" si="10"/>
        <v>500270</v>
      </c>
    </row>
    <row r="672" spans="1:8" x14ac:dyDescent="0.25">
      <c r="A672" s="2">
        <v>44655</v>
      </c>
      <c r="B672">
        <v>3520.41</v>
      </c>
      <c r="C672">
        <v>3521.16</v>
      </c>
      <c r="D672">
        <v>3544.92</v>
      </c>
      <c r="E672">
        <v>3412.01</v>
      </c>
      <c r="F672">
        <v>547.67999999999995</v>
      </c>
      <c r="G672" s="1">
        <v>-2.0000000000000001E-4</v>
      </c>
      <c r="H672">
        <f t="shared" si="10"/>
        <v>547680</v>
      </c>
    </row>
    <row r="673" spans="1:8" x14ac:dyDescent="0.25">
      <c r="A673" s="2">
        <v>44654</v>
      </c>
      <c r="B673">
        <v>3521.1</v>
      </c>
      <c r="C673">
        <v>3442.34</v>
      </c>
      <c r="D673">
        <v>3579.82</v>
      </c>
      <c r="E673">
        <v>3414.4</v>
      </c>
      <c r="F673">
        <v>473.54</v>
      </c>
      <c r="G673" s="1">
        <v>2.29E-2</v>
      </c>
      <c r="H673">
        <f t="shared" si="10"/>
        <v>473540</v>
      </c>
    </row>
    <row r="674" spans="1:8" x14ac:dyDescent="0.25">
      <c r="A674" s="2">
        <v>44653</v>
      </c>
      <c r="B674">
        <v>3442.34</v>
      </c>
      <c r="C674">
        <v>3456.18</v>
      </c>
      <c r="D674">
        <v>3529.63</v>
      </c>
      <c r="E674">
        <v>3436.79</v>
      </c>
      <c r="F674">
        <v>629.29</v>
      </c>
      <c r="G674" s="1">
        <v>-4.0000000000000001E-3</v>
      </c>
      <c r="H674">
        <f t="shared" si="10"/>
        <v>629290</v>
      </c>
    </row>
    <row r="675" spans="1:8" x14ac:dyDescent="0.25">
      <c r="A675" s="2">
        <v>44652</v>
      </c>
      <c r="B675">
        <v>3456.18</v>
      </c>
      <c r="C675">
        <v>3282.33</v>
      </c>
      <c r="D675">
        <v>3478.74</v>
      </c>
      <c r="E675">
        <v>3215.33</v>
      </c>
      <c r="F675">
        <v>649.91999999999996</v>
      </c>
      <c r="G675" s="1">
        <v>5.2999999999999999E-2</v>
      </c>
      <c r="H675">
        <f t="shared" si="10"/>
        <v>649920</v>
      </c>
    </row>
    <row r="676" spans="1:8" x14ac:dyDescent="0.25">
      <c r="A676" s="2">
        <v>44651</v>
      </c>
      <c r="B676">
        <v>3282.35</v>
      </c>
      <c r="C676">
        <v>3385.6</v>
      </c>
      <c r="D676">
        <v>3444.43</v>
      </c>
      <c r="E676">
        <v>3263.36</v>
      </c>
      <c r="F676">
        <v>545.44000000000005</v>
      </c>
      <c r="G676" s="1">
        <v>-3.0499999999999999E-2</v>
      </c>
      <c r="H676">
        <f t="shared" si="10"/>
        <v>545440</v>
      </c>
    </row>
    <row r="677" spans="1:8" x14ac:dyDescent="0.25">
      <c r="A677" s="2">
        <v>44650</v>
      </c>
      <c r="B677">
        <v>3385.64</v>
      </c>
      <c r="C677">
        <v>3401.86</v>
      </c>
      <c r="D677">
        <v>3445.98</v>
      </c>
      <c r="E677">
        <v>3333.5</v>
      </c>
      <c r="F677">
        <v>425.38</v>
      </c>
      <c r="G677" s="1">
        <v>-4.7999999999999996E-3</v>
      </c>
      <c r="H677">
        <f t="shared" si="10"/>
        <v>425380</v>
      </c>
    </row>
    <row r="678" spans="1:8" x14ac:dyDescent="0.25">
      <c r="A678" s="2">
        <v>44649</v>
      </c>
      <c r="B678">
        <v>3401.89</v>
      </c>
      <c r="C678">
        <v>3329.67</v>
      </c>
      <c r="D678">
        <v>3481.23</v>
      </c>
      <c r="E678">
        <v>3329.67</v>
      </c>
      <c r="F678">
        <v>570.03</v>
      </c>
      <c r="G678" s="1">
        <v>2.18E-2</v>
      </c>
      <c r="H678">
        <f t="shared" si="10"/>
        <v>570030</v>
      </c>
    </row>
    <row r="679" spans="1:8" x14ac:dyDescent="0.25">
      <c r="A679" s="2">
        <v>44648</v>
      </c>
      <c r="B679">
        <v>3329.38</v>
      </c>
      <c r="C679">
        <v>3295.73</v>
      </c>
      <c r="D679">
        <v>3428.41</v>
      </c>
      <c r="E679">
        <v>3275.32</v>
      </c>
      <c r="F679">
        <v>628.91</v>
      </c>
      <c r="G679" s="1">
        <v>9.7999999999999997E-3</v>
      </c>
      <c r="H679">
        <f t="shared" si="10"/>
        <v>628910</v>
      </c>
    </row>
    <row r="680" spans="1:8" x14ac:dyDescent="0.25">
      <c r="A680" s="2">
        <v>44647</v>
      </c>
      <c r="B680">
        <v>3297.04</v>
      </c>
      <c r="C680">
        <v>3145.95</v>
      </c>
      <c r="D680">
        <v>3297.4</v>
      </c>
      <c r="E680">
        <v>3126.46</v>
      </c>
      <c r="F680">
        <v>402.02</v>
      </c>
      <c r="G680" s="1">
        <v>4.8000000000000001E-2</v>
      </c>
      <c r="H680">
        <f t="shared" si="10"/>
        <v>402020</v>
      </c>
    </row>
    <row r="681" spans="1:8" x14ac:dyDescent="0.25">
      <c r="A681" s="2">
        <v>44646</v>
      </c>
      <c r="B681">
        <v>3146.01</v>
      </c>
      <c r="C681">
        <v>3103.43</v>
      </c>
      <c r="D681">
        <v>3150.09</v>
      </c>
      <c r="E681">
        <v>3085.8</v>
      </c>
      <c r="F681">
        <v>244.28</v>
      </c>
      <c r="G681" s="1">
        <v>1.37E-2</v>
      </c>
      <c r="H681">
        <f t="shared" si="10"/>
        <v>244280</v>
      </c>
    </row>
    <row r="682" spans="1:8" x14ac:dyDescent="0.25">
      <c r="A682" s="2">
        <v>44645</v>
      </c>
      <c r="B682">
        <v>3103.51</v>
      </c>
      <c r="C682">
        <v>3110.8</v>
      </c>
      <c r="D682">
        <v>3192.73</v>
      </c>
      <c r="E682">
        <v>3081.71</v>
      </c>
      <c r="F682">
        <v>583.25</v>
      </c>
      <c r="G682" s="1">
        <v>-1.8E-3</v>
      </c>
      <c r="H682">
        <f t="shared" si="10"/>
        <v>583250</v>
      </c>
    </row>
    <row r="683" spans="1:8" x14ac:dyDescent="0.25">
      <c r="A683" s="2">
        <v>44644</v>
      </c>
      <c r="B683">
        <v>3109.25</v>
      </c>
      <c r="C683">
        <v>3036.18</v>
      </c>
      <c r="D683">
        <v>3126.37</v>
      </c>
      <c r="E683">
        <v>3005.99</v>
      </c>
      <c r="F683">
        <v>699.58</v>
      </c>
      <c r="G683" s="1">
        <v>2.41E-2</v>
      </c>
      <c r="H683">
        <f t="shared" si="10"/>
        <v>699580</v>
      </c>
    </row>
    <row r="684" spans="1:8" x14ac:dyDescent="0.25">
      <c r="A684" s="2">
        <v>44643</v>
      </c>
      <c r="B684">
        <v>3036.12</v>
      </c>
      <c r="C684">
        <v>2969.64</v>
      </c>
      <c r="D684">
        <v>3042.28</v>
      </c>
      <c r="E684">
        <v>2925.78</v>
      </c>
      <c r="F684">
        <v>536.63</v>
      </c>
      <c r="G684" s="1">
        <v>2.24E-2</v>
      </c>
      <c r="H684">
        <f t="shared" si="10"/>
        <v>536630</v>
      </c>
    </row>
    <row r="685" spans="1:8" x14ac:dyDescent="0.25">
      <c r="A685" s="2">
        <v>44642</v>
      </c>
      <c r="B685">
        <v>2969.64</v>
      </c>
      <c r="C685">
        <v>2891.41</v>
      </c>
      <c r="D685">
        <v>3048.32</v>
      </c>
      <c r="E685">
        <v>2887.69</v>
      </c>
      <c r="F685">
        <v>716.47</v>
      </c>
      <c r="G685" s="1">
        <v>2.7E-2</v>
      </c>
      <c r="H685">
        <f t="shared" si="10"/>
        <v>716470</v>
      </c>
    </row>
    <row r="686" spans="1:8" x14ac:dyDescent="0.25">
      <c r="A686" s="2">
        <v>44641</v>
      </c>
      <c r="B686">
        <v>2891.63</v>
      </c>
      <c r="C686">
        <v>2861.66</v>
      </c>
      <c r="D686">
        <v>2960.42</v>
      </c>
      <c r="E686">
        <v>2830.38</v>
      </c>
      <c r="F686">
        <v>546.61</v>
      </c>
      <c r="G686" s="1">
        <v>1.0500000000000001E-2</v>
      </c>
      <c r="H686">
        <f t="shared" si="10"/>
        <v>546610</v>
      </c>
    </row>
    <row r="687" spans="1:8" x14ac:dyDescent="0.25">
      <c r="A687" s="2">
        <v>44640</v>
      </c>
      <c r="B687">
        <v>2861.69</v>
      </c>
      <c r="C687">
        <v>2950.03</v>
      </c>
      <c r="D687">
        <v>2962.19</v>
      </c>
      <c r="E687">
        <v>2819.27</v>
      </c>
      <c r="F687">
        <v>436.11</v>
      </c>
      <c r="G687" s="1">
        <v>-2.9899999999999999E-2</v>
      </c>
      <c r="H687">
        <f t="shared" si="10"/>
        <v>436110</v>
      </c>
    </row>
    <row r="688" spans="1:8" x14ac:dyDescent="0.25">
      <c r="A688" s="2">
        <v>44639</v>
      </c>
      <c r="B688">
        <v>2949.92</v>
      </c>
      <c r="C688">
        <v>2939.76</v>
      </c>
      <c r="D688">
        <v>2984</v>
      </c>
      <c r="E688">
        <v>2895.3</v>
      </c>
      <c r="F688">
        <v>392.64</v>
      </c>
      <c r="G688" s="1">
        <v>3.5000000000000001E-3</v>
      </c>
      <c r="H688">
        <f t="shared" si="10"/>
        <v>392640</v>
      </c>
    </row>
    <row r="689" spans="1:8" x14ac:dyDescent="0.25">
      <c r="A689" s="2">
        <v>44638</v>
      </c>
      <c r="B689">
        <v>2939.76</v>
      </c>
      <c r="C689">
        <v>2812.29</v>
      </c>
      <c r="D689">
        <v>2983.11</v>
      </c>
      <c r="E689">
        <v>2768.65</v>
      </c>
      <c r="F689" t="s">
        <v>76</v>
      </c>
      <c r="G689" s="1">
        <v>4.53E-2</v>
      </c>
      <c r="H689" t="e">
        <f t="shared" si="10"/>
        <v>#VALUE!</v>
      </c>
    </row>
    <row r="690" spans="1:8" x14ac:dyDescent="0.25">
      <c r="A690" s="2">
        <v>44637</v>
      </c>
      <c r="B690">
        <v>2812.29</v>
      </c>
      <c r="C690">
        <v>2773.8</v>
      </c>
      <c r="D690">
        <v>2832.61</v>
      </c>
      <c r="E690">
        <v>2747.06</v>
      </c>
      <c r="F690" t="s">
        <v>77</v>
      </c>
      <c r="G690" s="1">
        <v>1.38E-2</v>
      </c>
      <c r="H690" t="e">
        <f t="shared" si="10"/>
        <v>#VALUE!</v>
      </c>
    </row>
    <row r="691" spans="1:8" x14ac:dyDescent="0.25">
      <c r="A691" s="2">
        <v>44636</v>
      </c>
      <c r="B691">
        <v>2773.94</v>
      </c>
      <c r="C691">
        <v>2617.4299999999998</v>
      </c>
      <c r="D691">
        <v>2787.12</v>
      </c>
      <c r="E691">
        <v>2603.8000000000002</v>
      </c>
      <c r="F691" t="s">
        <v>78</v>
      </c>
      <c r="G691" s="1">
        <v>5.9799999999999999E-2</v>
      </c>
      <c r="H691" t="e">
        <f t="shared" si="10"/>
        <v>#VALUE!</v>
      </c>
    </row>
    <row r="692" spans="1:8" x14ac:dyDescent="0.25">
      <c r="A692" s="2">
        <v>44635</v>
      </c>
      <c r="B692">
        <v>2617.4299999999998</v>
      </c>
      <c r="C692">
        <v>2589.54</v>
      </c>
      <c r="D692">
        <v>2667.61</v>
      </c>
      <c r="E692">
        <v>2510.75</v>
      </c>
      <c r="F692" t="s">
        <v>79</v>
      </c>
      <c r="G692" s="1">
        <v>1.09E-2</v>
      </c>
      <c r="H692" t="e">
        <f t="shared" si="10"/>
        <v>#VALUE!</v>
      </c>
    </row>
    <row r="693" spans="1:8" x14ac:dyDescent="0.25">
      <c r="A693" s="2">
        <v>44634</v>
      </c>
      <c r="B693">
        <v>2589.3000000000002</v>
      </c>
      <c r="C693">
        <v>2516.75</v>
      </c>
      <c r="D693">
        <v>2608.6799999999998</v>
      </c>
      <c r="E693">
        <v>2500.12</v>
      </c>
      <c r="F693" t="s">
        <v>80</v>
      </c>
      <c r="G693" s="1">
        <v>2.8799999999999999E-2</v>
      </c>
      <c r="H693" t="e">
        <f t="shared" si="10"/>
        <v>#VALUE!</v>
      </c>
    </row>
    <row r="694" spans="1:8" x14ac:dyDescent="0.25">
      <c r="A694" s="2">
        <v>44633</v>
      </c>
      <c r="B694">
        <v>2516.75</v>
      </c>
      <c r="C694">
        <v>2569.8000000000002</v>
      </c>
      <c r="D694">
        <v>2600.65</v>
      </c>
      <c r="E694">
        <v>2494.59</v>
      </c>
      <c r="F694" t="s">
        <v>81</v>
      </c>
      <c r="G694" s="1">
        <v>-2.06E-2</v>
      </c>
      <c r="H694" t="e">
        <f t="shared" si="10"/>
        <v>#VALUE!</v>
      </c>
    </row>
    <row r="695" spans="1:8" x14ac:dyDescent="0.25">
      <c r="A695" s="2">
        <v>44632</v>
      </c>
      <c r="B695">
        <v>2569.8000000000002</v>
      </c>
      <c r="C695">
        <v>2556.96</v>
      </c>
      <c r="D695">
        <v>2612.33</v>
      </c>
      <c r="E695">
        <v>2555.85</v>
      </c>
      <c r="F695" t="s">
        <v>82</v>
      </c>
      <c r="G695" s="1">
        <v>5.0000000000000001E-3</v>
      </c>
      <c r="H695" t="e">
        <f t="shared" si="10"/>
        <v>#VALUE!</v>
      </c>
    </row>
    <row r="696" spans="1:8" x14ac:dyDescent="0.25">
      <c r="A696" s="2">
        <v>44631</v>
      </c>
      <c r="B696">
        <v>2556.96</v>
      </c>
      <c r="C696">
        <v>2606.5</v>
      </c>
      <c r="D696">
        <v>2670.05</v>
      </c>
      <c r="E696">
        <v>2525.1999999999998</v>
      </c>
      <c r="F696" t="s">
        <v>83</v>
      </c>
      <c r="G696" s="1">
        <v>-1.9E-2</v>
      </c>
      <c r="H696" t="e">
        <f t="shared" si="10"/>
        <v>#VALUE!</v>
      </c>
    </row>
    <row r="697" spans="1:8" x14ac:dyDescent="0.25">
      <c r="A697" s="2">
        <v>44630</v>
      </c>
      <c r="B697">
        <v>2606.5</v>
      </c>
      <c r="C697">
        <v>2726.94</v>
      </c>
      <c r="D697">
        <v>2731.37</v>
      </c>
      <c r="E697">
        <v>2559.9</v>
      </c>
      <c r="F697" t="s">
        <v>84</v>
      </c>
      <c r="G697" s="1">
        <v>-4.4200000000000003E-2</v>
      </c>
      <c r="H697" t="e">
        <f t="shared" si="10"/>
        <v>#VALUE!</v>
      </c>
    </row>
    <row r="698" spans="1:8" x14ac:dyDescent="0.25">
      <c r="A698" s="2">
        <v>44629</v>
      </c>
      <c r="B698">
        <v>2726.94</v>
      </c>
      <c r="C698">
        <v>2577.21</v>
      </c>
      <c r="D698">
        <v>2772.09</v>
      </c>
      <c r="E698">
        <v>2569.13</v>
      </c>
      <c r="F698" t="s">
        <v>85</v>
      </c>
      <c r="G698" s="1">
        <v>5.8099999999999999E-2</v>
      </c>
      <c r="H698" t="e">
        <f t="shared" si="10"/>
        <v>#VALUE!</v>
      </c>
    </row>
    <row r="699" spans="1:8" x14ac:dyDescent="0.25">
      <c r="A699" s="2">
        <v>44628</v>
      </c>
      <c r="B699">
        <v>2577.21</v>
      </c>
      <c r="C699">
        <v>2492.5300000000002</v>
      </c>
      <c r="D699">
        <v>2623.99</v>
      </c>
      <c r="E699">
        <v>2483.29</v>
      </c>
      <c r="F699" t="s">
        <v>86</v>
      </c>
      <c r="G699" s="1">
        <v>3.4000000000000002E-2</v>
      </c>
      <c r="H699" t="e">
        <f t="shared" si="10"/>
        <v>#VALUE!</v>
      </c>
    </row>
    <row r="700" spans="1:8" x14ac:dyDescent="0.25">
      <c r="A700" s="2">
        <v>44627</v>
      </c>
      <c r="B700">
        <v>2492.5300000000002</v>
      </c>
      <c r="C700">
        <v>2549.4</v>
      </c>
      <c r="D700">
        <v>2645.41</v>
      </c>
      <c r="E700">
        <v>2447.7399999999998</v>
      </c>
      <c r="F700" t="s">
        <v>87</v>
      </c>
      <c r="G700" s="1">
        <v>-2.23E-2</v>
      </c>
      <c r="H700" t="e">
        <f t="shared" si="10"/>
        <v>#VALUE!</v>
      </c>
    </row>
    <row r="701" spans="1:8" x14ac:dyDescent="0.25">
      <c r="A701" s="2">
        <v>44626</v>
      </c>
      <c r="B701">
        <v>2549.4</v>
      </c>
      <c r="C701">
        <v>2665.42</v>
      </c>
      <c r="D701">
        <v>2673.19</v>
      </c>
      <c r="E701">
        <v>2542.19</v>
      </c>
      <c r="F701" t="s">
        <v>88</v>
      </c>
      <c r="G701" s="1">
        <v>-4.3499999999999997E-2</v>
      </c>
      <c r="H701" t="e">
        <f t="shared" si="10"/>
        <v>#VALUE!</v>
      </c>
    </row>
    <row r="702" spans="1:8" x14ac:dyDescent="0.25">
      <c r="A702" s="2">
        <v>44625</v>
      </c>
      <c r="B702">
        <v>2665.42</v>
      </c>
      <c r="C702">
        <v>2622.15</v>
      </c>
      <c r="D702">
        <v>2684.5</v>
      </c>
      <c r="E702">
        <v>2592.0700000000002</v>
      </c>
      <c r="F702" t="s">
        <v>89</v>
      </c>
      <c r="G702" s="1">
        <v>1.6500000000000001E-2</v>
      </c>
      <c r="H702" t="e">
        <f t="shared" si="10"/>
        <v>#VALUE!</v>
      </c>
    </row>
    <row r="703" spans="1:8" x14ac:dyDescent="0.25">
      <c r="A703" s="2">
        <v>44624</v>
      </c>
      <c r="B703">
        <v>2622.15</v>
      </c>
      <c r="C703">
        <v>2834.78</v>
      </c>
      <c r="D703">
        <v>2835.94</v>
      </c>
      <c r="E703">
        <v>2575.63</v>
      </c>
      <c r="F703" t="s">
        <v>90</v>
      </c>
      <c r="G703" s="1">
        <v>-7.4999999999999997E-2</v>
      </c>
      <c r="H703" t="e">
        <f t="shared" si="10"/>
        <v>#VALUE!</v>
      </c>
    </row>
    <row r="704" spans="1:8" x14ac:dyDescent="0.25">
      <c r="A704" s="2">
        <v>44623</v>
      </c>
      <c r="B704">
        <v>2834.91</v>
      </c>
      <c r="C704">
        <v>2947.03</v>
      </c>
      <c r="D704">
        <v>2967.9</v>
      </c>
      <c r="E704">
        <v>2789.87</v>
      </c>
      <c r="F704">
        <v>521.36</v>
      </c>
      <c r="G704" s="1">
        <v>-3.8100000000000002E-2</v>
      </c>
      <c r="H704">
        <f t="shared" si="10"/>
        <v>521360</v>
      </c>
    </row>
    <row r="705" spans="1:8" x14ac:dyDescent="0.25">
      <c r="A705" s="2">
        <v>44622</v>
      </c>
      <c r="B705">
        <v>2947.14</v>
      </c>
      <c r="C705">
        <v>2975.8</v>
      </c>
      <c r="D705">
        <v>3041.84</v>
      </c>
      <c r="E705">
        <v>2914.7</v>
      </c>
      <c r="F705">
        <v>740.37</v>
      </c>
      <c r="G705" s="1">
        <v>-9.5999999999999992E-3</v>
      </c>
      <c r="H705">
        <f t="shared" si="10"/>
        <v>740370</v>
      </c>
    </row>
    <row r="706" spans="1:8" x14ac:dyDescent="0.25">
      <c r="A706" s="2">
        <v>44621</v>
      </c>
      <c r="B706">
        <v>2975.81</v>
      </c>
      <c r="C706">
        <v>2922.44</v>
      </c>
      <c r="D706">
        <v>3036.59</v>
      </c>
      <c r="E706">
        <v>2858.54</v>
      </c>
      <c r="F706">
        <v>828.62</v>
      </c>
      <c r="G706" s="1">
        <v>1.8200000000000001E-2</v>
      </c>
      <c r="H706">
        <f t="shared" si="10"/>
        <v>828620</v>
      </c>
    </row>
    <row r="707" spans="1:8" x14ac:dyDescent="0.25">
      <c r="A707" s="2">
        <v>44620</v>
      </c>
      <c r="B707">
        <v>2922.5</v>
      </c>
      <c r="C707">
        <v>2616.34</v>
      </c>
      <c r="D707">
        <v>2949.44</v>
      </c>
      <c r="E707">
        <v>2574.12</v>
      </c>
      <c r="F707">
        <v>899.19</v>
      </c>
      <c r="G707" s="1">
        <v>0.11700000000000001</v>
      </c>
      <c r="H707">
        <f t="shared" ref="H707:H770" si="11">F707*1000</f>
        <v>899190</v>
      </c>
    </row>
    <row r="708" spans="1:8" x14ac:dyDescent="0.25">
      <c r="A708" s="2">
        <v>44619</v>
      </c>
      <c r="B708">
        <v>2616.34</v>
      </c>
      <c r="C708">
        <v>2779.55</v>
      </c>
      <c r="D708">
        <v>2834.61</v>
      </c>
      <c r="E708">
        <v>2562.94</v>
      </c>
      <c r="F708">
        <v>804.74</v>
      </c>
      <c r="G708" s="1">
        <v>-5.7799999999999997E-2</v>
      </c>
      <c r="H708">
        <f t="shared" si="11"/>
        <v>804740</v>
      </c>
    </row>
    <row r="709" spans="1:8" x14ac:dyDescent="0.25">
      <c r="A709" s="2">
        <v>44618</v>
      </c>
      <c r="B709">
        <v>2776.96</v>
      </c>
      <c r="C709">
        <v>2767.58</v>
      </c>
      <c r="D709">
        <v>2856.01</v>
      </c>
      <c r="E709">
        <v>2734.56</v>
      </c>
      <c r="F709">
        <v>520.44000000000005</v>
      </c>
      <c r="G709" s="1">
        <v>3.3999999999999998E-3</v>
      </c>
      <c r="H709">
        <f t="shared" si="11"/>
        <v>520440.00000000006</v>
      </c>
    </row>
    <row r="710" spans="1:8" x14ac:dyDescent="0.25">
      <c r="A710" s="2">
        <v>44617</v>
      </c>
      <c r="B710">
        <v>2767.53</v>
      </c>
      <c r="C710">
        <v>2596.52</v>
      </c>
      <c r="D710">
        <v>2830.31</v>
      </c>
      <c r="E710">
        <v>2573.39</v>
      </c>
      <c r="F710">
        <v>828.87</v>
      </c>
      <c r="G710" s="1">
        <v>6.59E-2</v>
      </c>
      <c r="H710">
        <f t="shared" si="11"/>
        <v>828870</v>
      </c>
    </row>
    <row r="711" spans="1:8" x14ac:dyDescent="0.25">
      <c r="A711" s="2">
        <v>44616</v>
      </c>
      <c r="B711">
        <v>2596.52</v>
      </c>
      <c r="C711">
        <v>2578.54</v>
      </c>
      <c r="D711">
        <v>2732.02</v>
      </c>
      <c r="E711">
        <v>2303.0700000000002</v>
      </c>
      <c r="F711" t="s">
        <v>91</v>
      </c>
      <c r="G711" s="1">
        <v>7.1000000000000004E-3</v>
      </c>
      <c r="H711" t="e">
        <f t="shared" si="11"/>
        <v>#VALUE!</v>
      </c>
    </row>
    <row r="712" spans="1:8" x14ac:dyDescent="0.25">
      <c r="A712" s="2">
        <v>44615</v>
      </c>
      <c r="B712">
        <v>2578.15</v>
      </c>
      <c r="C712">
        <v>2637.38</v>
      </c>
      <c r="D712">
        <v>2749.8</v>
      </c>
      <c r="E712">
        <v>2578.15</v>
      </c>
      <c r="F712">
        <v>636.5</v>
      </c>
      <c r="G712" s="1">
        <v>-2.1999999999999999E-2</v>
      </c>
      <c r="H712">
        <f t="shared" si="11"/>
        <v>636500</v>
      </c>
    </row>
    <row r="713" spans="1:8" x14ac:dyDescent="0.25">
      <c r="A713" s="2">
        <v>44614</v>
      </c>
      <c r="B713">
        <v>2636.13</v>
      </c>
      <c r="C713">
        <v>2569.19</v>
      </c>
      <c r="D713">
        <v>2663.01</v>
      </c>
      <c r="E713">
        <v>2501.4</v>
      </c>
      <c r="F713">
        <v>841.13</v>
      </c>
      <c r="G713" s="1">
        <v>2.58E-2</v>
      </c>
      <c r="H713">
        <f t="shared" si="11"/>
        <v>841130</v>
      </c>
    </row>
    <row r="714" spans="1:8" x14ac:dyDescent="0.25">
      <c r="A714" s="2">
        <v>44613</v>
      </c>
      <c r="B714">
        <v>2569.87</v>
      </c>
      <c r="C714">
        <v>2619.3200000000002</v>
      </c>
      <c r="D714">
        <v>2755.58</v>
      </c>
      <c r="E714">
        <v>2560.2399999999998</v>
      </c>
      <c r="F714">
        <v>996.71</v>
      </c>
      <c r="G714" s="1">
        <v>-1.89E-2</v>
      </c>
      <c r="H714">
        <f t="shared" si="11"/>
        <v>996710</v>
      </c>
    </row>
    <row r="715" spans="1:8" x14ac:dyDescent="0.25">
      <c r="A715" s="2">
        <v>44612</v>
      </c>
      <c r="B715">
        <v>2619.3200000000002</v>
      </c>
      <c r="C715">
        <v>2763.97</v>
      </c>
      <c r="D715">
        <v>2764.46</v>
      </c>
      <c r="E715">
        <v>2577.52</v>
      </c>
      <c r="F715">
        <v>508.49</v>
      </c>
      <c r="G715" s="1">
        <v>-5.2299999999999999E-2</v>
      </c>
      <c r="H715">
        <f t="shared" si="11"/>
        <v>508490</v>
      </c>
    </row>
    <row r="716" spans="1:8" x14ac:dyDescent="0.25">
      <c r="A716" s="2">
        <v>44611</v>
      </c>
      <c r="B716">
        <v>2763.81</v>
      </c>
      <c r="C716">
        <v>2779.44</v>
      </c>
      <c r="D716">
        <v>2829.2</v>
      </c>
      <c r="E716">
        <v>2699.7</v>
      </c>
      <c r="F716">
        <v>377.08</v>
      </c>
      <c r="G716" s="1">
        <v>-5.7000000000000002E-3</v>
      </c>
      <c r="H716">
        <f t="shared" si="11"/>
        <v>377080</v>
      </c>
    </row>
    <row r="717" spans="1:8" x14ac:dyDescent="0.25">
      <c r="A717" s="2">
        <v>44610</v>
      </c>
      <c r="B717">
        <v>2779.56</v>
      </c>
      <c r="C717">
        <v>2893.78</v>
      </c>
      <c r="D717">
        <v>2943.14</v>
      </c>
      <c r="E717">
        <v>2754.15</v>
      </c>
      <c r="F717">
        <v>623.19000000000005</v>
      </c>
      <c r="G717" s="1">
        <v>-3.9600000000000003E-2</v>
      </c>
      <c r="H717">
        <f t="shared" si="11"/>
        <v>623190</v>
      </c>
    </row>
    <row r="718" spans="1:8" x14ac:dyDescent="0.25">
      <c r="A718" s="2">
        <v>44609</v>
      </c>
      <c r="B718">
        <v>2894.03</v>
      </c>
      <c r="C718">
        <v>3122.33</v>
      </c>
      <c r="D718">
        <v>3159.83</v>
      </c>
      <c r="E718">
        <v>2855.66</v>
      </c>
      <c r="F718">
        <v>661.98</v>
      </c>
      <c r="G718" s="1">
        <v>-7.2099999999999997E-2</v>
      </c>
      <c r="H718">
        <f t="shared" si="11"/>
        <v>661980</v>
      </c>
    </row>
    <row r="719" spans="1:8" x14ac:dyDescent="0.25">
      <c r="A719" s="2">
        <v>44608</v>
      </c>
      <c r="B719">
        <v>3118.9</v>
      </c>
      <c r="C719">
        <v>3182.32</v>
      </c>
      <c r="D719">
        <v>3184.88</v>
      </c>
      <c r="E719">
        <v>3045.92</v>
      </c>
      <c r="F719">
        <v>416.7</v>
      </c>
      <c r="G719" s="1">
        <v>-1.9900000000000001E-2</v>
      </c>
      <c r="H719">
        <f t="shared" si="11"/>
        <v>416700</v>
      </c>
    </row>
    <row r="720" spans="1:8" x14ac:dyDescent="0.25">
      <c r="A720" s="2">
        <v>44607</v>
      </c>
      <c r="B720">
        <v>3182.27</v>
      </c>
      <c r="C720">
        <v>2929.29</v>
      </c>
      <c r="D720">
        <v>3193.18</v>
      </c>
      <c r="E720">
        <v>2912.61</v>
      </c>
      <c r="F720">
        <v>540.04</v>
      </c>
      <c r="G720" s="1">
        <v>8.6400000000000005E-2</v>
      </c>
      <c r="H720">
        <f t="shared" si="11"/>
        <v>540040</v>
      </c>
    </row>
    <row r="721" spans="1:8" x14ac:dyDescent="0.25">
      <c r="A721" s="2">
        <v>44606</v>
      </c>
      <c r="B721">
        <v>2929.31</v>
      </c>
      <c r="C721">
        <v>2871.06</v>
      </c>
      <c r="D721">
        <v>2963.7</v>
      </c>
      <c r="E721">
        <v>2834.13</v>
      </c>
      <c r="F721">
        <v>477.24</v>
      </c>
      <c r="G721" s="1">
        <v>2.06E-2</v>
      </c>
      <c r="H721">
        <f t="shared" si="11"/>
        <v>477240</v>
      </c>
    </row>
    <row r="722" spans="1:8" x14ac:dyDescent="0.25">
      <c r="A722" s="2">
        <v>44605</v>
      </c>
      <c r="B722">
        <v>2870.25</v>
      </c>
      <c r="C722">
        <v>2917.16</v>
      </c>
      <c r="D722">
        <v>2952.94</v>
      </c>
      <c r="E722">
        <v>2838.29</v>
      </c>
      <c r="F722">
        <v>303.12</v>
      </c>
      <c r="G722" s="1">
        <v>-1.61E-2</v>
      </c>
      <c r="H722">
        <f t="shared" si="11"/>
        <v>303120</v>
      </c>
    </row>
    <row r="723" spans="1:8" x14ac:dyDescent="0.25">
      <c r="A723" s="2">
        <v>44604</v>
      </c>
      <c r="B723">
        <v>2917.1</v>
      </c>
      <c r="C723">
        <v>2927.64</v>
      </c>
      <c r="D723">
        <v>2984.72</v>
      </c>
      <c r="E723">
        <v>2858.85</v>
      </c>
      <c r="F723">
        <v>433.29</v>
      </c>
      <c r="G723" s="1">
        <v>-3.5999999999999999E-3</v>
      </c>
      <c r="H723">
        <f t="shared" si="11"/>
        <v>433290</v>
      </c>
    </row>
    <row r="724" spans="1:8" x14ac:dyDescent="0.25">
      <c r="A724" s="2">
        <v>44603</v>
      </c>
      <c r="B724">
        <v>2927.63</v>
      </c>
      <c r="C724">
        <v>3071.8</v>
      </c>
      <c r="D724">
        <v>3136.33</v>
      </c>
      <c r="E724">
        <v>2880.6</v>
      </c>
      <c r="F724">
        <v>607.92999999999995</v>
      </c>
      <c r="G724" s="1">
        <v>-4.6899999999999997E-2</v>
      </c>
      <c r="H724">
        <f t="shared" si="11"/>
        <v>607930</v>
      </c>
    </row>
    <row r="725" spans="1:8" x14ac:dyDescent="0.25">
      <c r="A725" s="2">
        <v>44602</v>
      </c>
      <c r="B725">
        <v>3071.83</v>
      </c>
      <c r="C725">
        <v>3243.73</v>
      </c>
      <c r="D725">
        <v>3277.36</v>
      </c>
      <c r="E725">
        <v>3058.59</v>
      </c>
      <c r="F725">
        <v>742.54</v>
      </c>
      <c r="G725" s="1">
        <v>-5.2999999999999999E-2</v>
      </c>
      <c r="H725">
        <f t="shared" si="11"/>
        <v>742540</v>
      </c>
    </row>
    <row r="726" spans="1:8" x14ac:dyDescent="0.25">
      <c r="A726" s="2">
        <v>44601</v>
      </c>
      <c r="B726">
        <v>3243.62</v>
      </c>
      <c r="C726">
        <v>3115.91</v>
      </c>
      <c r="D726">
        <v>3266.41</v>
      </c>
      <c r="E726">
        <v>3055.95</v>
      </c>
      <c r="F726">
        <v>477.82</v>
      </c>
      <c r="G726" s="1">
        <v>4.1000000000000002E-2</v>
      </c>
      <c r="H726">
        <f t="shared" si="11"/>
        <v>477820</v>
      </c>
    </row>
    <row r="727" spans="1:8" x14ac:dyDescent="0.25">
      <c r="A727" s="2">
        <v>44600</v>
      </c>
      <c r="B727">
        <v>3115.88</v>
      </c>
      <c r="C727">
        <v>3139.65</v>
      </c>
      <c r="D727">
        <v>3228.86</v>
      </c>
      <c r="E727">
        <v>3029.7</v>
      </c>
      <c r="F727">
        <v>664.45</v>
      </c>
      <c r="G727" s="1">
        <v>-7.7000000000000002E-3</v>
      </c>
      <c r="H727">
        <f t="shared" si="11"/>
        <v>664450</v>
      </c>
    </row>
    <row r="728" spans="1:8" x14ac:dyDescent="0.25">
      <c r="A728" s="2">
        <v>44599</v>
      </c>
      <c r="B728">
        <v>3140.18</v>
      </c>
      <c r="C728">
        <v>3056.29</v>
      </c>
      <c r="D728">
        <v>3185.77</v>
      </c>
      <c r="E728">
        <v>2995.59</v>
      </c>
      <c r="F728">
        <v>568.41999999999996</v>
      </c>
      <c r="G728" s="1">
        <v>2.75E-2</v>
      </c>
      <c r="H728">
        <f t="shared" si="11"/>
        <v>568420</v>
      </c>
    </row>
    <row r="729" spans="1:8" x14ac:dyDescent="0.25">
      <c r="A729" s="2">
        <v>44598</v>
      </c>
      <c r="B729">
        <v>3056.2</v>
      </c>
      <c r="C729">
        <v>3013.75</v>
      </c>
      <c r="D729">
        <v>3073.23</v>
      </c>
      <c r="E729">
        <v>2957.16</v>
      </c>
      <c r="F729">
        <v>316.58</v>
      </c>
      <c r="G729" s="1">
        <v>1.41E-2</v>
      </c>
      <c r="H729">
        <f t="shared" si="11"/>
        <v>316580</v>
      </c>
    </row>
    <row r="730" spans="1:8" x14ac:dyDescent="0.25">
      <c r="A730" s="2">
        <v>44597</v>
      </c>
      <c r="B730">
        <v>3013.81</v>
      </c>
      <c r="C730">
        <v>2994.74</v>
      </c>
      <c r="D730">
        <v>3058.88</v>
      </c>
      <c r="E730">
        <v>2963.11</v>
      </c>
      <c r="F730">
        <v>473.62</v>
      </c>
      <c r="G730" s="1">
        <v>6.3E-3</v>
      </c>
      <c r="H730">
        <f t="shared" si="11"/>
        <v>473620</v>
      </c>
    </row>
    <row r="731" spans="1:8" x14ac:dyDescent="0.25">
      <c r="A731" s="2">
        <v>44596</v>
      </c>
      <c r="B731">
        <v>2994.99</v>
      </c>
      <c r="C731">
        <v>2692.8</v>
      </c>
      <c r="D731">
        <v>2994.99</v>
      </c>
      <c r="E731">
        <v>2671.72</v>
      </c>
      <c r="F731">
        <v>908.75</v>
      </c>
      <c r="G731" s="1">
        <v>0.11219999999999999</v>
      </c>
      <c r="H731">
        <f t="shared" si="11"/>
        <v>908750</v>
      </c>
    </row>
    <row r="732" spans="1:8" x14ac:dyDescent="0.25">
      <c r="A732" s="2">
        <v>44595</v>
      </c>
      <c r="B732">
        <v>2692.8</v>
      </c>
      <c r="C732">
        <v>2680.66</v>
      </c>
      <c r="D732">
        <v>2723.97</v>
      </c>
      <c r="E732">
        <v>2579.8000000000002</v>
      </c>
      <c r="F732">
        <v>549.27</v>
      </c>
      <c r="G732" s="1">
        <v>4.4000000000000003E-3</v>
      </c>
      <c r="H732">
        <f t="shared" si="11"/>
        <v>549270</v>
      </c>
    </row>
    <row r="733" spans="1:8" x14ac:dyDescent="0.25">
      <c r="A733" s="2">
        <v>44594</v>
      </c>
      <c r="B733">
        <v>2681</v>
      </c>
      <c r="C733">
        <v>2787.16</v>
      </c>
      <c r="D733">
        <v>2809.57</v>
      </c>
      <c r="E733">
        <v>2618.0700000000002</v>
      </c>
      <c r="F733">
        <v>602.4</v>
      </c>
      <c r="G733" s="1">
        <v>-3.8100000000000002E-2</v>
      </c>
      <c r="H733">
        <f t="shared" si="11"/>
        <v>602400</v>
      </c>
    </row>
    <row r="734" spans="1:8" x14ac:dyDescent="0.25">
      <c r="A734" s="2">
        <v>44593</v>
      </c>
      <c r="B734">
        <v>2787.16</v>
      </c>
      <c r="C734">
        <v>2686.82</v>
      </c>
      <c r="D734">
        <v>2808.6</v>
      </c>
      <c r="E734">
        <v>2676.32</v>
      </c>
      <c r="F734">
        <v>521.74</v>
      </c>
      <c r="G734" s="1">
        <v>3.73E-2</v>
      </c>
      <c r="H734">
        <f t="shared" si="11"/>
        <v>521740</v>
      </c>
    </row>
    <row r="735" spans="1:8" x14ac:dyDescent="0.25">
      <c r="A735" s="2">
        <v>44592</v>
      </c>
      <c r="B735">
        <v>2686.82</v>
      </c>
      <c r="C735">
        <v>2602.71</v>
      </c>
      <c r="D735">
        <v>2704.64</v>
      </c>
      <c r="E735">
        <v>2478.85</v>
      </c>
      <c r="F735">
        <v>601.73</v>
      </c>
      <c r="G735" s="1">
        <v>3.2300000000000002E-2</v>
      </c>
      <c r="H735">
        <f t="shared" si="11"/>
        <v>601730</v>
      </c>
    </row>
    <row r="736" spans="1:8" x14ac:dyDescent="0.25">
      <c r="A736" s="2">
        <v>44591</v>
      </c>
      <c r="B736">
        <v>2602.77</v>
      </c>
      <c r="C736">
        <v>2600.12</v>
      </c>
      <c r="D736">
        <v>2636.04</v>
      </c>
      <c r="E736">
        <v>2543.9899999999998</v>
      </c>
      <c r="F736">
        <v>381.84</v>
      </c>
      <c r="G736" s="1">
        <v>1.1000000000000001E-3</v>
      </c>
      <c r="H736">
        <f t="shared" si="11"/>
        <v>381840</v>
      </c>
    </row>
    <row r="737" spans="1:8" x14ac:dyDescent="0.25">
      <c r="A737" s="2">
        <v>44590</v>
      </c>
      <c r="B737">
        <v>2600.02</v>
      </c>
      <c r="C737">
        <v>2545.9499999999998</v>
      </c>
      <c r="D737">
        <v>2632.51</v>
      </c>
      <c r="E737">
        <v>2520.14</v>
      </c>
      <c r="F737">
        <v>484.18</v>
      </c>
      <c r="G737" s="1">
        <v>2.12E-2</v>
      </c>
      <c r="H737">
        <f t="shared" si="11"/>
        <v>484180</v>
      </c>
    </row>
    <row r="738" spans="1:8" x14ac:dyDescent="0.25">
      <c r="A738" s="2">
        <v>44589</v>
      </c>
      <c r="B738">
        <v>2545.9499999999998</v>
      </c>
      <c r="C738">
        <v>2424.66</v>
      </c>
      <c r="D738">
        <v>2556.34</v>
      </c>
      <c r="E738">
        <v>2362.5300000000002</v>
      </c>
      <c r="F738">
        <v>634.5</v>
      </c>
      <c r="G738" s="1">
        <v>0.05</v>
      </c>
      <c r="H738">
        <f t="shared" si="11"/>
        <v>634500</v>
      </c>
    </row>
    <row r="739" spans="1:8" x14ac:dyDescent="0.25">
      <c r="A739" s="2">
        <v>44588</v>
      </c>
      <c r="B739">
        <v>2424.66</v>
      </c>
      <c r="C739">
        <v>2462.25</v>
      </c>
      <c r="D739">
        <v>2515.19</v>
      </c>
      <c r="E739">
        <v>2317.3000000000002</v>
      </c>
      <c r="F739">
        <v>774.54</v>
      </c>
      <c r="G739" s="1">
        <v>-1.49E-2</v>
      </c>
      <c r="H739">
        <f t="shared" si="11"/>
        <v>774540</v>
      </c>
    </row>
    <row r="740" spans="1:8" x14ac:dyDescent="0.25">
      <c r="A740" s="2">
        <v>44587</v>
      </c>
      <c r="B740">
        <v>2461.41</v>
      </c>
      <c r="C740">
        <v>2458.0700000000002</v>
      </c>
      <c r="D740">
        <v>2719.32</v>
      </c>
      <c r="E740">
        <v>2405.66</v>
      </c>
      <c r="F740" t="s">
        <v>22</v>
      </c>
      <c r="G740" s="1">
        <v>1.4E-3</v>
      </c>
      <c r="H740" t="e">
        <f t="shared" si="11"/>
        <v>#VALUE!</v>
      </c>
    </row>
    <row r="741" spans="1:8" x14ac:dyDescent="0.25">
      <c r="A741" s="2">
        <v>44586</v>
      </c>
      <c r="B741">
        <v>2458.0700000000002</v>
      </c>
      <c r="C741">
        <v>2441.0100000000002</v>
      </c>
      <c r="D741">
        <v>2504.3200000000002</v>
      </c>
      <c r="E741">
        <v>2352.36</v>
      </c>
      <c r="F741">
        <v>656.03</v>
      </c>
      <c r="G741" s="1">
        <v>7.0000000000000001E-3</v>
      </c>
      <c r="H741">
        <f t="shared" si="11"/>
        <v>656030</v>
      </c>
    </row>
    <row r="742" spans="1:8" x14ac:dyDescent="0.25">
      <c r="A742" s="2">
        <v>44585</v>
      </c>
      <c r="B742">
        <v>2441.0100000000002</v>
      </c>
      <c r="C742">
        <v>2540.81</v>
      </c>
      <c r="D742">
        <v>2540.81</v>
      </c>
      <c r="E742">
        <v>2161.5500000000002</v>
      </c>
      <c r="F742" t="s">
        <v>92</v>
      </c>
      <c r="G742" s="1">
        <v>-3.9300000000000002E-2</v>
      </c>
      <c r="H742" t="e">
        <f t="shared" si="11"/>
        <v>#VALUE!</v>
      </c>
    </row>
    <row r="743" spans="1:8" x14ac:dyDescent="0.25">
      <c r="A743" s="2">
        <v>44584</v>
      </c>
      <c r="B743">
        <v>2540.81</v>
      </c>
      <c r="C743">
        <v>2412.52</v>
      </c>
      <c r="D743">
        <v>2547.19</v>
      </c>
      <c r="E743">
        <v>2373.85</v>
      </c>
      <c r="F743">
        <v>766.83</v>
      </c>
      <c r="G743" s="1">
        <v>5.3199999999999997E-2</v>
      </c>
      <c r="H743">
        <f t="shared" si="11"/>
        <v>766830</v>
      </c>
    </row>
    <row r="744" spans="1:8" x14ac:dyDescent="0.25">
      <c r="A744" s="2">
        <v>44583</v>
      </c>
      <c r="B744">
        <v>2412.52</v>
      </c>
      <c r="C744">
        <v>2570.67</v>
      </c>
      <c r="D744">
        <v>2621.21</v>
      </c>
      <c r="E744">
        <v>2311.8000000000002</v>
      </c>
      <c r="F744" t="s">
        <v>93</v>
      </c>
      <c r="G744" s="1">
        <v>-6.1699999999999998E-2</v>
      </c>
      <c r="H744" t="e">
        <f t="shared" si="11"/>
        <v>#VALUE!</v>
      </c>
    </row>
    <row r="745" spans="1:8" x14ac:dyDescent="0.25">
      <c r="A745" s="2">
        <v>44582</v>
      </c>
      <c r="B745">
        <v>2571.29</v>
      </c>
      <c r="C745">
        <v>3000.21</v>
      </c>
      <c r="D745">
        <v>3032.69</v>
      </c>
      <c r="E745">
        <v>2471.8000000000002</v>
      </c>
      <c r="F745" t="s">
        <v>42</v>
      </c>
      <c r="G745" s="1">
        <v>-0.14430000000000001</v>
      </c>
      <c r="H745" t="e">
        <f t="shared" si="11"/>
        <v>#VALUE!</v>
      </c>
    </row>
    <row r="746" spans="1:8" x14ac:dyDescent="0.25">
      <c r="A746" s="2">
        <v>44581</v>
      </c>
      <c r="B746">
        <v>3004.72</v>
      </c>
      <c r="C746">
        <v>3084.48</v>
      </c>
      <c r="D746">
        <v>3270.71</v>
      </c>
      <c r="E746">
        <v>2989.19</v>
      </c>
      <c r="F746">
        <v>481.08</v>
      </c>
      <c r="G746" s="1">
        <v>-2.5600000000000001E-2</v>
      </c>
      <c r="H746">
        <f t="shared" si="11"/>
        <v>481080</v>
      </c>
    </row>
    <row r="747" spans="1:8" x14ac:dyDescent="0.25">
      <c r="A747" s="2">
        <v>44580</v>
      </c>
      <c r="B747">
        <v>3083.65</v>
      </c>
      <c r="C747">
        <v>3160.15</v>
      </c>
      <c r="D747">
        <v>3173.63</v>
      </c>
      <c r="E747">
        <v>3049.3</v>
      </c>
      <c r="F747">
        <v>459.81</v>
      </c>
      <c r="G747" s="1">
        <v>-2.4199999999999999E-2</v>
      </c>
      <c r="H747">
        <f t="shared" si="11"/>
        <v>459810</v>
      </c>
    </row>
    <row r="748" spans="1:8" x14ac:dyDescent="0.25">
      <c r="A748" s="2">
        <v>44579</v>
      </c>
      <c r="B748">
        <v>3160.15</v>
      </c>
      <c r="C748">
        <v>3209.43</v>
      </c>
      <c r="D748">
        <v>3242.47</v>
      </c>
      <c r="E748">
        <v>3084.48</v>
      </c>
      <c r="F748">
        <v>399.19</v>
      </c>
      <c r="G748" s="1">
        <v>-1.5299999999999999E-2</v>
      </c>
      <c r="H748">
        <f t="shared" si="11"/>
        <v>399190</v>
      </c>
    </row>
    <row r="749" spans="1:8" x14ac:dyDescent="0.25">
      <c r="A749" s="2">
        <v>44578</v>
      </c>
      <c r="B749">
        <v>3209.35</v>
      </c>
      <c r="C749">
        <v>3346.63</v>
      </c>
      <c r="D749">
        <v>3356.45</v>
      </c>
      <c r="E749">
        <v>3142.4</v>
      </c>
      <c r="F749">
        <v>375.28</v>
      </c>
      <c r="G749" s="1">
        <v>-4.1000000000000002E-2</v>
      </c>
      <c r="H749">
        <f t="shared" si="11"/>
        <v>375280</v>
      </c>
    </row>
    <row r="750" spans="1:8" x14ac:dyDescent="0.25">
      <c r="A750" s="2">
        <v>44577</v>
      </c>
      <c r="B750">
        <v>3346.59</v>
      </c>
      <c r="C750">
        <v>3326.5</v>
      </c>
      <c r="D750">
        <v>3388.22</v>
      </c>
      <c r="E750">
        <v>3276.44</v>
      </c>
      <c r="F750">
        <v>295.68</v>
      </c>
      <c r="G750" s="1">
        <v>5.7000000000000002E-3</v>
      </c>
      <c r="H750">
        <f t="shared" si="11"/>
        <v>295680</v>
      </c>
    </row>
    <row r="751" spans="1:8" x14ac:dyDescent="0.25">
      <c r="A751" s="2">
        <v>44576</v>
      </c>
      <c r="B751">
        <v>3327.74</v>
      </c>
      <c r="C751">
        <v>3307.84</v>
      </c>
      <c r="D751">
        <v>3369.95</v>
      </c>
      <c r="E751">
        <v>3265.41</v>
      </c>
      <c r="F751">
        <v>292.10000000000002</v>
      </c>
      <c r="G751" s="1">
        <v>6.0000000000000001E-3</v>
      </c>
      <c r="H751">
        <f t="shared" si="11"/>
        <v>292100</v>
      </c>
    </row>
    <row r="752" spans="1:8" x14ac:dyDescent="0.25">
      <c r="A752" s="2">
        <v>44575</v>
      </c>
      <c r="B752">
        <v>3307.9</v>
      </c>
      <c r="C752">
        <v>3241.95</v>
      </c>
      <c r="D752">
        <v>3341.24</v>
      </c>
      <c r="E752">
        <v>3195.65</v>
      </c>
      <c r="F752">
        <v>415.18</v>
      </c>
      <c r="G752" s="1">
        <v>2.1600000000000001E-2</v>
      </c>
      <c r="H752">
        <f t="shared" si="11"/>
        <v>415180</v>
      </c>
    </row>
    <row r="753" spans="1:8" x14ac:dyDescent="0.25">
      <c r="A753" s="2">
        <v>44574</v>
      </c>
      <c r="B753">
        <v>3238.03</v>
      </c>
      <c r="C753">
        <v>3370.87</v>
      </c>
      <c r="D753">
        <v>3407.98</v>
      </c>
      <c r="E753">
        <v>3234.97</v>
      </c>
      <c r="F753">
        <v>462.81</v>
      </c>
      <c r="G753" s="1">
        <v>-3.9399999999999998E-2</v>
      </c>
      <c r="H753">
        <f t="shared" si="11"/>
        <v>462810</v>
      </c>
    </row>
    <row r="754" spans="1:8" x14ac:dyDescent="0.25">
      <c r="A754" s="2">
        <v>44573</v>
      </c>
      <c r="B754">
        <v>3370.89</v>
      </c>
      <c r="C754">
        <v>3238.22</v>
      </c>
      <c r="D754">
        <v>3406.79</v>
      </c>
      <c r="E754">
        <v>3208</v>
      </c>
      <c r="F754">
        <v>530.96</v>
      </c>
      <c r="G754" s="1">
        <v>4.1099999999999998E-2</v>
      </c>
      <c r="H754">
        <f t="shared" si="11"/>
        <v>530960</v>
      </c>
    </row>
    <row r="755" spans="1:8" x14ac:dyDescent="0.25">
      <c r="A755" s="2">
        <v>44572</v>
      </c>
      <c r="B755">
        <v>3237.89</v>
      </c>
      <c r="C755">
        <v>3084.64</v>
      </c>
      <c r="D755">
        <v>3262.78</v>
      </c>
      <c r="E755">
        <v>3053.4</v>
      </c>
      <c r="F755">
        <v>505.21</v>
      </c>
      <c r="G755" s="1">
        <v>4.9399999999999999E-2</v>
      </c>
      <c r="H755">
        <f t="shared" si="11"/>
        <v>505210</v>
      </c>
    </row>
    <row r="756" spans="1:8" x14ac:dyDescent="0.25">
      <c r="A756" s="2">
        <v>44571</v>
      </c>
      <c r="B756">
        <v>3085.43</v>
      </c>
      <c r="C756">
        <v>3150.27</v>
      </c>
      <c r="D756">
        <v>3179.96</v>
      </c>
      <c r="E756">
        <v>2931.68</v>
      </c>
      <c r="F756">
        <v>804.38</v>
      </c>
      <c r="G756" s="1">
        <v>-2.06E-2</v>
      </c>
      <c r="H756">
        <f t="shared" si="11"/>
        <v>804380</v>
      </c>
    </row>
    <row r="757" spans="1:8" x14ac:dyDescent="0.25">
      <c r="A757" s="2">
        <v>44570</v>
      </c>
      <c r="B757">
        <v>3150.3</v>
      </c>
      <c r="C757">
        <v>3079.89</v>
      </c>
      <c r="D757">
        <v>3210.34</v>
      </c>
      <c r="E757">
        <v>3060.47</v>
      </c>
      <c r="F757">
        <v>415.87</v>
      </c>
      <c r="G757" s="1">
        <v>2.2800000000000001E-2</v>
      </c>
      <c r="H757">
        <f t="shared" si="11"/>
        <v>415870</v>
      </c>
    </row>
    <row r="758" spans="1:8" x14ac:dyDescent="0.25">
      <c r="A758" s="2">
        <v>44569</v>
      </c>
      <c r="B758">
        <v>3080.02</v>
      </c>
      <c r="C758">
        <v>3198.14</v>
      </c>
      <c r="D758">
        <v>3244.46</v>
      </c>
      <c r="E758">
        <v>3001.76</v>
      </c>
      <c r="F758">
        <v>566.05999999999995</v>
      </c>
      <c r="G758" s="1">
        <v>-3.61E-2</v>
      </c>
      <c r="H758">
        <f t="shared" si="11"/>
        <v>566060</v>
      </c>
    </row>
    <row r="759" spans="1:8" x14ac:dyDescent="0.25">
      <c r="A759" s="2">
        <v>44568</v>
      </c>
      <c r="B759">
        <v>3195.31</v>
      </c>
      <c r="C759">
        <v>3407.22</v>
      </c>
      <c r="D759">
        <v>3413.26</v>
      </c>
      <c r="E759">
        <v>3077.3</v>
      </c>
      <c r="F759">
        <v>979.25</v>
      </c>
      <c r="G759" s="1">
        <v>-6.2300000000000001E-2</v>
      </c>
      <c r="H759">
        <f t="shared" si="11"/>
        <v>979250</v>
      </c>
    </row>
    <row r="760" spans="1:8" x14ac:dyDescent="0.25">
      <c r="A760" s="2">
        <v>44567</v>
      </c>
      <c r="B760">
        <v>3407.77</v>
      </c>
      <c r="C760">
        <v>3536.15</v>
      </c>
      <c r="D760">
        <v>3550.19</v>
      </c>
      <c r="E760">
        <v>3306.14</v>
      </c>
      <c r="F760">
        <v>701.89</v>
      </c>
      <c r="G760" s="1">
        <v>-3.6200000000000003E-2</v>
      </c>
      <c r="H760">
        <f t="shared" si="11"/>
        <v>701890</v>
      </c>
    </row>
    <row r="761" spans="1:8" x14ac:dyDescent="0.25">
      <c r="A761" s="2">
        <v>44566</v>
      </c>
      <c r="B761">
        <v>3535.86</v>
      </c>
      <c r="C761">
        <v>3784.47</v>
      </c>
      <c r="D761">
        <v>3846.44</v>
      </c>
      <c r="E761">
        <v>3418.46</v>
      </c>
      <c r="F761">
        <v>582.71</v>
      </c>
      <c r="G761" s="1">
        <v>-6.6900000000000001E-2</v>
      </c>
      <c r="H761">
        <f t="shared" si="11"/>
        <v>582710</v>
      </c>
    </row>
    <row r="762" spans="1:8" x14ac:dyDescent="0.25">
      <c r="A762" s="2">
        <v>44565</v>
      </c>
      <c r="B762">
        <v>3789.52</v>
      </c>
      <c r="C762">
        <v>3764.62</v>
      </c>
      <c r="D762">
        <v>3889.07</v>
      </c>
      <c r="E762">
        <v>3715.24</v>
      </c>
      <c r="F762">
        <v>415.81</v>
      </c>
      <c r="G762" s="1">
        <v>6.7000000000000002E-3</v>
      </c>
      <c r="H762">
        <f t="shared" si="11"/>
        <v>415810</v>
      </c>
    </row>
    <row r="763" spans="1:8" x14ac:dyDescent="0.25">
      <c r="A763" s="2">
        <v>44564</v>
      </c>
      <c r="B763">
        <v>3764.24</v>
      </c>
      <c r="C763">
        <v>3830.7</v>
      </c>
      <c r="D763">
        <v>3849.5</v>
      </c>
      <c r="E763">
        <v>3682.48</v>
      </c>
      <c r="F763">
        <v>338.51</v>
      </c>
      <c r="G763" s="1">
        <v>-1.7299999999999999E-2</v>
      </c>
      <c r="H763">
        <f t="shared" si="11"/>
        <v>338510</v>
      </c>
    </row>
    <row r="764" spans="1:8" x14ac:dyDescent="0.25">
      <c r="A764" s="2">
        <v>44563</v>
      </c>
      <c r="B764">
        <v>3830.67</v>
      </c>
      <c r="C764">
        <v>3765.67</v>
      </c>
      <c r="D764">
        <v>3851.16</v>
      </c>
      <c r="E764">
        <v>3718.33</v>
      </c>
      <c r="F764">
        <v>242.55</v>
      </c>
      <c r="G764" s="1">
        <v>1.7299999999999999E-2</v>
      </c>
      <c r="H764">
        <f t="shared" si="11"/>
        <v>242550</v>
      </c>
    </row>
    <row r="765" spans="1:8" x14ac:dyDescent="0.25">
      <c r="A765" s="2">
        <v>44562</v>
      </c>
      <c r="B765">
        <v>3765.67</v>
      </c>
      <c r="C765">
        <v>3677.69</v>
      </c>
      <c r="D765">
        <v>3775.2</v>
      </c>
      <c r="E765">
        <v>3675.75</v>
      </c>
      <c r="F765">
        <v>239.54</v>
      </c>
      <c r="G765" s="1">
        <v>2.3900000000000001E-2</v>
      </c>
      <c r="H765">
        <f t="shared" si="11"/>
        <v>239540</v>
      </c>
    </row>
    <row r="766" spans="1:8" x14ac:dyDescent="0.25">
      <c r="A766" s="2">
        <v>44561</v>
      </c>
      <c r="B766">
        <v>3677.85</v>
      </c>
      <c r="C766">
        <v>3709.38</v>
      </c>
      <c r="D766">
        <v>3812.01</v>
      </c>
      <c r="E766">
        <v>3623.74</v>
      </c>
      <c r="F766">
        <v>405.65</v>
      </c>
      <c r="G766" s="1">
        <v>-8.5000000000000006E-3</v>
      </c>
      <c r="H766">
        <f t="shared" si="11"/>
        <v>405650</v>
      </c>
    </row>
    <row r="767" spans="1:8" x14ac:dyDescent="0.25">
      <c r="A767" s="2">
        <v>44560</v>
      </c>
      <c r="B767">
        <v>3709.57</v>
      </c>
      <c r="C767">
        <v>3629.33</v>
      </c>
      <c r="D767">
        <v>3767.93</v>
      </c>
      <c r="E767">
        <v>3589.64</v>
      </c>
      <c r="F767">
        <v>355.72</v>
      </c>
      <c r="G767" s="1">
        <v>2.2499999999999999E-2</v>
      </c>
      <c r="H767">
        <f t="shared" si="11"/>
        <v>355720</v>
      </c>
    </row>
    <row r="768" spans="1:8" x14ac:dyDescent="0.25">
      <c r="A768" s="2">
        <v>44559</v>
      </c>
      <c r="B768">
        <v>3627.93</v>
      </c>
      <c r="C768">
        <v>3792.95</v>
      </c>
      <c r="D768">
        <v>3825.97</v>
      </c>
      <c r="E768">
        <v>3607.2</v>
      </c>
      <c r="F768">
        <v>456.03</v>
      </c>
      <c r="G768" s="1">
        <v>-4.3200000000000002E-2</v>
      </c>
      <c r="H768">
        <f t="shared" si="11"/>
        <v>456030</v>
      </c>
    </row>
    <row r="769" spans="1:8" x14ac:dyDescent="0.25">
      <c r="A769" s="2">
        <v>44558</v>
      </c>
      <c r="B769">
        <v>3791.69</v>
      </c>
      <c r="C769">
        <v>4036.86</v>
      </c>
      <c r="D769">
        <v>4036.86</v>
      </c>
      <c r="E769">
        <v>3760.86</v>
      </c>
      <c r="F769">
        <v>527.23</v>
      </c>
      <c r="G769" s="1">
        <v>-6.0600000000000001E-2</v>
      </c>
      <c r="H769">
        <f t="shared" si="11"/>
        <v>527230</v>
      </c>
    </row>
    <row r="770" spans="1:8" x14ac:dyDescent="0.25">
      <c r="A770" s="2">
        <v>44557</v>
      </c>
      <c r="B770">
        <v>4036.24</v>
      </c>
      <c r="C770">
        <v>4062.02</v>
      </c>
      <c r="D770">
        <v>4125.22</v>
      </c>
      <c r="E770">
        <v>4033.04</v>
      </c>
      <c r="F770">
        <v>313.32</v>
      </c>
      <c r="G770" s="1">
        <v>-6.1999999999999998E-3</v>
      </c>
      <c r="H770">
        <f t="shared" si="11"/>
        <v>313320</v>
      </c>
    </row>
    <row r="771" spans="1:8" x14ac:dyDescent="0.25">
      <c r="A771" s="2">
        <v>44556</v>
      </c>
      <c r="B771">
        <v>4061.27</v>
      </c>
      <c r="C771">
        <v>4093.38</v>
      </c>
      <c r="D771">
        <v>4104.2299999999996</v>
      </c>
      <c r="E771">
        <v>4005.38</v>
      </c>
      <c r="F771">
        <v>283.58</v>
      </c>
      <c r="G771" s="1">
        <v>-7.7999999999999996E-3</v>
      </c>
      <c r="H771">
        <f t="shared" ref="H771:H834" si="12">F771*1000</f>
        <v>283580</v>
      </c>
    </row>
    <row r="772" spans="1:8" x14ac:dyDescent="0.25">
      <c r="A772" s="2">
        <v>44555</v>
      </c>
      <c r="B772">
        <v>4093.14</v>
      </c>
      <c r="C772">
        <v>4043.6</v>
      </c>
      <c r="D772">
        <v>4136.03</v>
      </c>
      <c r="E772">
        <v>4024.87</v>
      </c>
      <c r="F772">
        <v>308.52999999999997</v>
      </c>
      <c r="G772" s="1">
        <v>1.23E-2</v>
      </c>
      <c r="H772">
        <f t="shared" si="12"/>
        <v>308530</v>
      </c>
    </row>
    <row r="773" spans="1:8" x14ac:dyDescent="0.25">
      <c r="A773" s="2">
        <v>44554</v>
      </c>
      <c r="B773">
        <v>4043.39</v>
      </c>
      <c r="C773">
        <v>4110.2</v>
      </c>
      <c r="D773">
        <v>4133.7700000000004</v>
      </c>
      <c r="E773">
        <v>4024.24</v>
      </c>
      <c r="F773">
        <v>353.85</v>
      </c>
      <c r="G773" s="1">
        <v>-1.6199999999999999E-2</v>
      </c>
      <c r="H773">
        <f t="shared" si="12"/>
        <v>353850</v>
      </c>
    </row>
    <row r="774" spans="1:8" x14ac:dyDescent="0.25">
      <c r="A774" s="2">
        <v>44553</v>
      </c>
      <c r="B774">
        <v>4110.1400000000003</v>
      </c>
      <c r="C774">
        <v>3979.57</v>
      </c>
      <c r="D774">
        <v>4149.17</v>
      </c>
      <c r="E774">
        <v>3895.89</v>
      </c>
      <c r="F774">
        <v>573.17999999999995</v>
      </c>
      <c r="G774" s="1">
        <v>3.2800000000000003E-2</v>
      </c>
      <c r="H774">
        <f t="shared" si="12"/>
        <v>573180</v>
      </c>
    </row>
    <row r="775" spans="1:8" x14ac:dyDescent="0.25">
      <c r="A775" s="2">
        <v>44552</v>
      </c>
      <c r="B775">
        <v>3979.54</v>
      </c>
      <c r="C775">
        <v>4016.25</v>
      </c>
      <c r="D775">
        <v>4072.4</v>
      </c>
      <c r="E775">
        <v>3944.15</v>
      </c>
      <c r="F775">
        <v>426.43</v>
      </c>
      <c r="G775" s="1">
        <v>-9.1999999999999998E-3</v>
      </c>
      <c r="H775">
        <f t="shared" si="12"/>
        <v>426430</v>
      </c>
    </row>
    <row r="776" spans="1:8" x14ac:dyDescent="0.25">
      <c r="A776" s="2">
        <v>44551</v>
      </c>
      <c r="B776">
        <v>4016.59</v>
      </c>
      <c r="C776">
        <v>3944.03</v>
      </c>
      <c r="D776">
        <v>4058.76</v>
      </c>
      <c r="E776">
        <v>3915.56</v>
      </c>
      <c r="F776">
        <v>496.71</v>
      </c>
      <c r="G776" s="1">
        <v>1.9800000000000002E-2</v>
      </c>
      <c r="H776">
        <f t="shared" si="12"/>
        <v>496710</v>
      </c>
    </row>
    <row r="777" spans="1:8" x14ac:dyDescent="0.25">
      <c r="A777" s="2">
        <v>44550</v>
      </c>
      <c r="B777">
        <v>3938.8</v>
      </c>
      <c r="C777">
        <v>3925.46</v>
      </c>
      <c r="D777">
        <v>3978.66</v>
      </c>
      <c r="E777">
        <v>3757.42</v>
      </c>
      <c r="F777">
        <v>531.11</v>
      </c>
      <c r="G777" s="1">
        <v>3.3999999999999998E-3</v>
      </c>
      <c r="H777">
        <f t="shared" si="12"/>
        <v>531110</v>
      </c>
    </row>
    <row r="778" spans="1:8" x14ac:dyDescent="0.25">
      <c r="A778" s="2">
        <v>44549</v>
      </c>
      <c r="B778">
        <v>3925.34</v>
      </c>
      <c r="C778">
        <v>3959.9</v>
      </c>
      <c r="D778">
        <v>4025.36</v>
      </c>
      <c r="E778">
        <v>3890.9</v>
      </c>
      <c r="F778">
        <v>442.49</v>
      </c>
      <c r="G778" s="1">
        <v>-8.6999999999999994E-3</v>
      </c>
      <c r="H778">
        <f t="shared" si="12"/>
        <v>442490</v>
      </c>
    </row>
    <row r="779" spans="1:8" x14ac:dyDescent="0.25">
      <c r="A779" s="2">
        <v>44548</v>
      </c>
      <c r="B779">
        <v>3959.83</v>
      </c>
      <c r="C779">
        <v>3878.2</v>
      </c>
      <c r="D779">
        <v>3993.05</v>
      </c>
      <c r="E779">
        <v>3769.91</v>
      </c>
      <c r="F779">
        <v>475.86</v>
      </c>
      <c r="G779" s="1">
        <v>2.1000000000000001E-2</v>
      </c>
      <c r="H779">
        <f t="shared" si="12"/>
        <v>475860</v>
      </c>
    </row>
    <row r="780" spans="1:8" x14ac:dyDescent="0.25">
      <c r="A780" s="2">
        <v>44547</v>
      </c>
      <c r="B780">
        <v>3878.29</v>
      </c>
      <c r="C780">
        <v>3957.12</v>
      </c>
      <c r="D780">
        <v>3993.87</v>
      </c>
      <c r="E780">
        <v>3702.33</v>
      </c>
      <c r="F780">
        <v>654.9</v>
      </c>
      <c r="G780" s="1">
        <v>-1.9800000000000002E-2</v>
      </c>
      <c r="H780">
        <f t="shared" si="12"/>
        <v>654900</v>
      </c>
    </row>
    <row r="781" spans="1:8" x14ac:dyDescent="0.25">
      <c r="A781" s="2">
        <v>44546</v>
      </c>
      <c r="B781">
        <v>3956.62</v>
      </c>
      <c r="C781">
        <v>4019.57</v>
      </c>
      <c r="D781">
        <v>4108.24</v>
      </c>
      <c r="E781">
        <v>3955.46</v>
      </c>
      <c r="F781">
        <v>512.12</v>
      </c>
      <c r="G781" s="1">
        <v>-1.5599999999999999E-2</v>
      </c>
      <c r="H781">
        <f t="shared" si="12"/>
        <v>512120</v>
      </c>
    </row>
    <row r="782" spans="1:8" x14ac:dyDescent="0.25">
      <c r="A782" s="2">
        <v>44545</v>
      </c>
      <c r="B782">
        <v>4019.24</v>
      </c>
      <c r="C782">
        <v>3860.51</v>
      </c>
      <c r="D782">
        <v>4090.15</v>
      </c>
      <c r="E782">
        <v>3649.69</v>
      </c>
      <c r="F782">
        <v>821.22</v>
      </c>
      <c r="G782" s="1">
        <v>4.0800000000000003E-2</v>
      </c>
      <c r="H782">
        <f t="shared" si="12"/>
        <v>821220</v>
      </c>
    </row>
    <row r="783" spans="1:8" x14ac:dyDescent="0.25">
      <c r="A783" s="2">
        <v>44544</v>
      </c>
      <c r="B783">
        <v>3861.55</v>
      </c>
      <c r="C783">
        <v>3782.12</v>
      </c>
      <c r="D783">
        <v>3879.43</v>
      </c>
      <c r="E783">
        <v>3690.06</v>
      </c>
      <c r="F783">
        <v>577.61</v>
      </c>
      <c r="G783" s="1">
        <v>2.1100000000000001E-2</v>
      </c>
      <c r="H783">
        <f t="shared" si="12"/>
        <v>577610</v>
      </c>
    </row>
    <row r="784" spans="1:8" x14ac:dyDescent="0.25">
      <c r="A784" s="2">
        <v>44543</v>
      </c>
      <c r="B784">
        <v>3781.94</v>
      </c>
      <c r="C784">
        <v>4131.47</v>
      </c>
      <c r="D784">
        <v>4141.2700000000004</v>
      </c>
      <c r="E784">
        <v>3673.19</v>
      </c>
      <c r="F784">
        <v>891.67</v>
      </c>
      <c r="G784" s="1">
        <v>-8.4699999999999998E-2</v>
      </c>
      <c r="H784">
        <f t="shared" si="12"/>
        <v>891670</v>
      </c>
    </row>
    <row r="785" spans="1:8" x14ac:dyDescent="0.25">
      <c r="A785" s="2">
        <v>44542</v>
      </c>
      <c r="B785">
        <v>4131.78</v>
      </c>
      <c r="C785">
        <v>4078.17</v>
      </c>
      <c r="D785">
        <v>4173.21</v>
      </c>
      <c r="E785">
        <v>3988.29</v>
      </c>
      <c r="F785">
        <v>360.45</v>
      </c>
      <c r="G785" s="1">
        <v>1.38E-2</v>
      </c>
      <c r="H785">
        <f t="shared" si="12"/>
        <v>360450</v>
      </c>
    </row>
    <row r="786" spans="1:8" x14ac:dyDescent="0.25">
      <c r="A786" s="2">
        <v>44541</v>
      </c>
      <c r="B786">
        <v>4075.66</v>
      </c>
      <c r="C786">
        <v>3903.52</v>
      </c>
      <c r="D786">
        <v>4094.92</v>
      </c>
      <c r="E786">
        <v>3836.92</v>
      </c>
      <c r="F786">
        <v>581.26</v>
      </c>
      <c r="G786" s="1">
        <v>4.41E-2</v>
      </c>
      <c r="H786">
        <f t="shared" si="12"/>
        <v>581260</v>
      </c>
    </row>
    <row r="787" spans="1:8" x14ac:dyDescent="0.25">
      <c r="A787" s="2">
        <v>44540</v>
      </c>
      <c r="B787">
        <v>3903.48</v>
      </c>
      <c r="C787">
        <v>4107.2</v>
      </c>
      <c r="D787">
        <v>4226.79</v>
      </c>
      <c r="E787">
        <v>3894.03</v>
      </c>
      <c r="F787">
        <v>798.12</v>
      </c>
      <c r="G787" s="1">
        <v>-4.9700000000000001E-2</v>
      </c>
      <c r="H787">
        <f t="shared" si="12"/>
        <v>798120</v>
      </c>
    </row>
    <row r="788" spans="1:8" x14ac:dyDescent="0.25">
      <c r="A788" s="2">
        <v>44539</v>
      </c>
      <c r="B788">
        <v>4107.6899999999996</v>
      </c>
      <c r="C788">
        <v>4435.74</v>
      </c>
      <c r="D788">
        <v>4482.8900000000003</v>
      </c>
      <c r="E788">
        <v>4078.14</v>
      </c>
      <c r="F788">
        <v>642.16999999999996</v>
      </c>
      <c r="G788" s="1">
        <v>-7.3999999999999996E-2</v>
      </c>
      <c r="H788">
        <f t="shared" si="12"/>
        <v>642170</v>
      </c>
    </row>
    <row r="789" spans="1:8" x14ac:dyDescent="0.25">
      <c r="A789" s="2">
        <v>44538</v>
      </c>
      <c r="B789">
        <v>4435.74</v>
      </c>
      <c r="C789">
        <v>4307.08</v>
      </c>
      <c r="D789">
        <v>4449.6899999999996</v>
      </c>
      <c r="E789">
        <v>4229.63</v>
      </c>
      <c r="F789">
        <v>574.33000000000004</v>
      </c>
      <c r="G789" s="1">
        <v>2.9899999999999999E-2</v>
      </c>
      <c r="H789">
        <f t="shared" si="12"/>
        <v>574330</v>
      </c>
    </row>
    <row r="790" spans="1:8" x14ac:dyDescent="0.25">
      <c r="A790" s="2">
        <v>44537</v>
      </c>
      <c r="B790">
        <v>4307.08</v>
      </c>
      <c r="C790">
        <v>4351.3599999999997</v>
      </c>
      <c r="D790">
        <v>4424.2</v>
      </c>
      <c r="E790">
        <v>4259.45</v>
      </c>
      <c r="F790">
        <v>550.78</v>
      </c>
      <c r="G790" s="1">
        <v>-1.06E-2</v>
      </c>
      <c r="H790">
        <f t="shared" si="12"/>
        <v>550780</v>
      </c>
    </row>
    <row r="791" spans="1:8" x14ac:dyDescent="0.25">
      <c r="A791" s="2">
        <v>44536</v>
      </c>
      <c r="B791">
        <v>4353.3100000000004</v>
      </c>
      <c r="C791">
        <v>4194.95</v>
      </c>
      <c r="D791">
        <v>4373.2299999999996</v>
      </c>
      <c r="E791">
        <v>3922.65</v>
      </c>
      <c r="F791">
        <v>993.79</v>
      </c>
      <c r="G791" s="1">
        <v>3.78E-2</v>
      </c>
      <c r="H791">
        <f t="shared" si="12"/>
        <v>993790</v>
      </c>
    </row>
    <row r="792" spans="1:8" x14ac:dyDescent="0.25">
      <c r="A792" s="2">
        <v>44535</v>
      </c>
      <c r="B792">
        <v>4194.8</v>
      </c>
      <c r="C792">
        <v>4118.2700000000004</v>
      </c>
      <c r="D792">
        <v>4247.38</v>
      </c>
      <c r="E792">
        <v>4036</v>
      </c>
      <c r="F792">
        <v>707.69</v>
      </c>
      <c r="G792" s="1">
        <v>1.7299999999999999E-2</v>
      </c>
      <c r="H792">
        <f t="shared" si="12"/>
        <v>707690</v>
      </c>
    </row>
    <row r="793" spans="1:8" x14ac:dyDescent="0.25">
      <c r="A793" s="2">
        <v>44534</v>
      </c>
      <c r="B793">
        <v>4123.46</v>
      </c>
      <c r="C793">
        <v>4219.3</v>
      </c>
      <c r="D793">
        <v>4237.5600000000004</v>
      </c>
      <c r="E793">
        <v>3533.02</v>
      </c>
      <c r="F793" t="s">
        <v>37</v>
      </c>
      <c r="G793" s="1">
        <v>-2.2700000000000001E-2</v>
      </c>
      <c r="H793" t="e">
        <f t="shared" si="12"/>
        <v>#VALUE!</v>
      </c>
    </row>
    <row r="794" spans="1:8" x14ac:dyDescent="0.25">
      <c r="A794" s="2">
        <v>44533</v>
      </c>
      <c r="B794">
        <v>4219.3</v>
      </c>
      <c r="C794">
        <v>4512.8999999999996</v>
      </c>
      <c r="D794">
        <v>4646.7299999999996</v>
      </c>
      <c r="E794">
        <v>4047.07</v>
      </c>
      <c r="F794">
        <v>942.77</v>
      </c>
      <c r="G794" s="1">
        <v>-6.5100000000000005E-2</v>
      </c>
      <c r="H794">
        <f t="shared" si="12"/>
        <v>942770</v>
      </c>
    </row>
    <row r="795" spans="1:8" x14ac:dyDescent="0.25">
      <c r="A795" s="2">
        <v>44532</v>
      </c>
      <c r="B795">
        <v>4512.8999999999996</v>
      </c>
      <c r="C795">
        <v>4583.28</v>
      </c>
      <c r="D795">
        <v>4629.75</v>
      </c>
      <c r="E795">
        <v>4437.53</v>
      </c>
      <c r="F795">
        <v>608.07000000000005</v>
      </c>
      <c r="G795" s="1">
        <v>-1.54E-2</v>
      </c>
      <c r="H795">
        <f t="shared" si="12"/>
        <v>608070</v>
      </c>
    </row>
    <row r="796" spans="1:8" x14ac:dyDescent="0.25">
      <c r="A796" s="2">
        <v>44531</v>
      </c>
      <c r="B796">
        <v>4583.28</v>
      </c>
      <c r="C796">
        <v>4628.72</v>
      </c>
      <c r="D796">
        <v>4778.1400000000003</v>
      </c>
      <c r="E796">
        <v>4525.33</v>
      </c>
      <c r="F796">
        <v>669.18</v>
      </c>
      <c r="G796" s="1">
        <v>-9.9000000000000008E-3</v>
      </c>
      <c r="H796">
        <f t="shared" si="12"/>
        <v>669180</v>
      </c>
    </row>
    <row r="797" spans="1:8" x14ac:dyDescent="0.25">
      <c r="A797" s="2">
        <v>44530</v>
      </c>
      <c r="B797">
        <v>4628.8999999999996</v>
      </c>
      <c r="C797">
        <v>4443.22</v>
      </c>
      <c r="D797">
        <v>4749.12</v>
      </c>
      <c r="E797">
        <v>4349.21</v>
      </c>
      <c r="F797">
        <v>973.46</v>
      </c>
      <c r="G797" s="1">
        <v>4.1799999999999997E-2</v>
      </c>
      <c r="H797">
        <f t="shared" si="12"/>
        <v>973460</v>
      </c>
    </row>
    <row r="798" spans="1:8" x14ac:dyDescent="0.25">
      <c r="A798" s="2">
        <v>44529</v>
      </c>
      <c r="B798">
        <v>4443.22</v>
      </c>
      <c r="C798">
        <v>4296.9799999999996</v>
      </c>
      <c r="D798">
        <v>4456.82</v>
      </c>
      <c r="E798">
        <v>4280.18</v>
      </c>
      <c r="F798">
        <v>532.66</v>
      </c>
      <c r="G798" s="1">
        <v>3.4000000000000002E-2</v>
      </c>
      <c r="H798">
        <f t="shared" si="12"/>
        <v>532660</v>
      </c>
    </row>
    <row r="799" spans="1:8" x14ac:dyDescent="0.25">
      <c r="A799" s="2">
        <v>44528</v>
      </c>
      <c r="B799">
        <v>4296.9799999999996</v>
      </c>
      <c r="C799">
        <v>4095.16</v>
      </c>
      <c r="D799">
        <v>4297.63</v>
      </c>
      <c r="E799">
        <v>3980.24</v>
      </c>
      <c r="F799">
        <v>487.53</v>
      </c>
      <c r="G799" s="1">
        <v>4.9399999999999999E-2</v>
      </c>
      <c r="H799">
        <f t="shared" si="12"/>
        <v>487530</v>
      </c>
    </row>
    <row r="800" spans="1:8" x14ac:dyDescent="0.25">
      <c r="A800" s="2">
        <v>44527</v>
      </c>
      <c r="B800">
        <v>4094.8</v>
      </c>
      <c r="C800">
        <v>4037.06</v>
      </c>
      <c r="D800">
        <v>4183.0200000000004</v>
      </c>
      <c r="E800">
        <v>4029.06</v>
      </c>
      <c r="F800">
        <v>370.73</v>
      </c>
      <c r="G800" s="1">
        <v>1.49E-2</v>
      </c>
      <c r="H800">
        <f t="shared" si="12"/>
        <v>370730</v>
      </c>
    </row>
    <row r="801" spans="1:8" x14ac:dyDescent="0.25">
      <c r="A801" s="2">
        <v>44526</v>
      </c>
      <c r="B801">
        <v>4034.53</v>
      </c>
      <c r="C801">
        <v>4520.3</v>
      </c>
      <c r="D801">
        <v>4548.1000000000004</v>
      </c>
      <c r="E801">
        <v>3917.43</v>
      </c>
      <c r="F801" t="s">
        <v>26</v>
      </c>
      <c r="G801" s="1">
        <v>-0.1075</v>
      </c>
      <c r="H801" t="e">
        <f t="shared" si="12"/>
        <v>#VALUE!</v>
      </c>
    </row>
    <row r="802" spans="1:8" x14ac:dyDescent="0.25">
      <c r="A802" s="2">
        <v>44525</v>
      </c>
      <c r="B802">
        <v>4520.3</v>
      </c>
      <c r="C802">
        <v>4270.7299999999996</v>
      </c>
      <c r="D802">
        <v>4549.74</v>
      </c>
      <c r="E802">
        <v>4248.8999999999996</v>
      </c>
      <c r="F802">
        <v>578.65</v>
      </c>
      <c r="G802" s="1">
        <v>5.7700000000000001E-2</v>
      </c>
      <c r="H802">
        <f t="shared" si="12"/>
        <v>578650</v>
      </c>
    </row>
    <row r="803" spans="1:8" x14ac:dyDescent="0.25">
      <c r="A803" s="2">
        <v>44524</v>
      </c>
      <c r="B803">
        <v>4273.54</v>
      </c>
      <c r="C803">
        <v>4340.2299999999996</v>
      </c>
      <c r="D803">
        <v>4372.83</v>
      </c>
      <c r="E803">
        <v>4172.1899999999996</v>
      </c>
      <c r="F803">
        <v>595.96</v>
      </c>
      <c r="G803" s="1">
        <v>-1.54E-2</v>
      </c>
      <c r="H803">
        <f t="shared" si="12"/>
        <v>595960</v>
      </c>
    </row>
    <row r="804" spans="1:8" x14ac:dyDescent="0.25">
      <c r="A804" s="2">
        <v>44523</v>
      </c>
      <c r="B804">
        <v>4340.2299999999996</v>
      </c>
      <c r="C804">
        <v>4086.73</v>
      </c>
      <c r="D804">
        <v>4384.75</v>
      </c>
      <c r="E804">
        <v>4064.17</v>
      </c>
      <c r="F804">
        <v>684.35</v>
      </c>
      <c r="G804" s="1">
        <v>6.2E-2</v>
      </c>
      <c r="H804">
        <f t="shared" si="12"/>
        <v>684350</v>
      </c>
    </row>
    <row r="805" spans="1:8" x14ac:dyDescent="0.25">
      <c r="A805" s="2">
        <v>44522</v>
      </c>
      <c r="B805">
        <v>4086.95</v>
      </c>
      <c r="C805">
        <v>4268.07</v>
      </c>
      <c r="D805">
        <v>4311.46</v>
      </c>
      <c r="E805">
        <v>4026.75</v>
      </c>
      <c r="F805">
        <v>717.08</v>
      </c>
      <c r="G805" s="1">
        <v>-4.24E-2</v>
      </c>
      <c r="H805">
        <f t="shared" si="12"/>
        <v>717080</v>
      </c>
    </row>
    <row r="806" spans="1:8" x14ac:dyDescent="0.25">
      <c r="A806" s="2">
        <v>44521</v>
      </c>
      <c r="B806">
        <v>4268.08</v>
      </c>
      <c r="C806">
        <v>4409.0200000000004</v>
      </c>
      <c r="D806">
        <v>4422.6000000000004</v>
      </c>
      <c r="E806">
        <v>4246.2</v>
      </c>
      <c r="F806">
        <v>446.23</v>
      </c>
      <c r="G806" s="1">
        <v>-3.1899999999999998E-2</v>
      </c>
      <c r="H806">
        <f t="shared" si="12"/>
        <v>446230</v>
      </c>
    </row>
    <row r="807" spans="1:8" x14ac:dyDescent="0.25">
      <c r="A807" s="2">
        <v>44520</v>
      </c>
      <c r="B807">
        <v>4408.8500000000004</v>
      </c>
      <c r="C807">
        <v>4295.2700000000004</v>
      </c>
      <c r="D807">
        <v>4434.2700000000004</v>
      </c>
      <c r="E807">
        <v>4206.75</v>
      </c>
      <c r="F807">
        <v>462.99</v>
      </c>
      <c r="G807" s="1">
        <v>2.64E-2</v>
      </c>
      <c r="H807">
        <f t="shared" si="12"/>
        <v>462990</v>
      </c>
    </row>
    <row r="808" spans="1:8" x14ac:dyDescent="0.25">
      <c r="A808" s="2">
        <v>44519</v>
      </c>
      <c r="B808">
        <v>4295.43</v>
      </c>
      <c r="C808">
        <v>3996.29</v>
      </c>
      <c r="D808">
        <v>4305.41</v>
      </c>
      <c r="E808">
        <v>3978.08</v>
      </c>
      <c r="F808">
        <v>571.96</v>
      </c>
      <c r="G808" s="1">
        <v>7.3400000000000007E-2</v>
      </c>
      <c r="H808">
        <f t="shared" si="12"/>
        <v>571960</v>
      </c>
    </row>
    <row r="809" spans="1:8" x14ac:dyDescent="0.25">
      <c r="A809" s="2">
        <v>44518</v>
      </c>
      <c r="B809">
        <v>4001.87</v>
      </c>
      <c r="C809">
        <v>4290.3100000000004</v>
      </c>
      <c r="D809">
        <v>4342.74</v>
      </c>
      <c r="E809">
        <v>3958.44</v>
      </c>
      <c r="F809">
        <v>792.38</v>
      </c>
      <c r="G809" s="1">
        <v>-6.7400000000000002E-2</v>
      </c>
      <c r="H809">
        <f t="shared" si="12"/>
        <v>792380</v>
      </c>
    </row>
    <row r="810" spans="1:8" x14ac:dyDescent="0.25">
      <c r="A810" s="2">
        <v>44517</v>
      </c>
      <c r="B810">
        <v>4290.88</v>
      </c>
      <c r="C810">
        <v>4208.29</v>
      </c>
      <c r="D810">
        <v>4298.3</v>
      </c>
      <c r="E810">
        <v>4071.01</v>
      </c>
      <c r="F810">
        <v>664.94</v>
      </c>
      <c r="G810" s="1">
        <v>1.9699999999999999E-2</v>
      </c>
      <c r="H810">
        <f t="shared" si="12"/>
        <v>664940</v>
      </c>
    </row>
    <row r="811" spans="1:8" x14ac:dyDescent="0.25">
      <c r="A811" s="2">
        <v>44516</v>
      </c>
      <c r="B811">
        <v>4208.16</v>
      </c>
      <c r="C811">
        <v>4562.97</v>
      </c>
      <c r="D811">
        <v>4562.97</v>
      </c>
      <c r="E811">
        <v>4115.3100000000004</v>
      </c>
      <c r="F811" t="s">
        <v>7</v>
      </c>
      <c r="G811" s="1">
        <v>-7.7799999999999994E-2</v>
      </c>
      <c r="H811" t="e">
        <f t="shared" si="12"/>
        <v>#VALUE!</v>
      </c>
    </row>
    <row r="812" spans="1:8" x14ac:dyDescent="0.25">
      <c r="A812" s="2">
        <v>44515</v>
      </c>
      <c r="B812">
        <v>4562.9799999999996</v>
      </c>
      <c r="C812">
        <v>4625.71</v>
      </c>
      <c r="D812">
        <v>4769.38</v>
      </c>
      <c r="E812">
        <v>4543.47</v>
      </c>
      <c r="F812">
        <v>495.96</v>
      </c>
      <c r="G812" s="1">
        <v>-1.35E-2</v>
      </c>
      <c r="H812">
        <f t="shared" si="12"/>
        <v>495960</v>
      </c>
    </row>
    <row r="813" spans="1:8" x14ac:dyDescent="0.25">
      <c r="A813" s="2">
        <v>44514</v>
      </c>
      <c r="B813">
        <v>4625.59</v>
      </c>
      <c r="C813">
        <v>4644.3999999999996</v>
      </c>
      <c r="D813">
        <v>4692.76</v>
      </c>
      <c r="E813">
        <v>4514.95</v>
      </c>
      <c r="F813">
        <v>340.96</v>
      </c>
      <c r="G813" s="1">
        <v>-4.1000000000000003E-3</v>
      </c>
      <c r="H813">
        <f t="shared" si="12"/>
        <v>340960</v>
      </c>
    </row>
    <row r="814" spans="1:8" x14ac:dyDescent="0.25">
      <c r="A814" s="2">
        <v>44513</v>
      </c>
      <c r="B814">
        <v>4644.6099999999997</v>
      </c>
      <c r="C814">
        <v>4665.76</v>
      </c>
      <c r="D814">
        <v>4705.0200000000004</v>
      </c>
      <c r="E814">
        <v>4585.37</v>
      </c>
      <c r="F814">
        <v>290.27</v>
      </c>
      <c r="G814" s="1">
        <v>-4.8999999999999998E-3</v>
      </c>
      <c r="H814">
        <f t="shared" si="12"/>
        <v>290270</v>
      </c>
    </row>
    <row r="815" spans="1:8" x14ac:dyDescent="0.25">
      <c r="A815" s="2">
        <v>44512</v>
      </c>
      <c r="B815">
        <v>4667.3100000000004</v>
      </c>
      <c r="C815">
        <v>4720.5</v>
      </c>
      <c r="D815">
        <v>4807.16</v>
      </c>
      <c r="E815">
        <v>4511.96</v>
      </c>
      <c r="F815">
        <v>634.59</v>
      </c>
      <c r="G815" s="1">
        <v>-1.1299999999999999E-2</v>
      </c>
      <c r="H815">
        <f t="shared" si="12"/>
        <v>634590</v>
      </c>
    </row>
    <row r="816" spans="1:8" x14ac:dyDescent="0.25">
      <c r="A816" s="2">
        <v>44511</v>
      </c>
      <c r="B816">
        <v>4720.87</v>
      </c>
      <c r="C816">
        <v>4633.9799999999996</v>
      </c>
      <c r="D816">
        <v>4778.17</v>
      </c>
      <c r="E816">
        <v>4578.66</v>
      </c>
      <c r="F816">
        <v>418.61</v>
      </c>
      <c r="G816" s="1">
        <v>1.8700000000000001E-2</v>
      </c>
      <c r="H816">
        <f t="shared" si="12"/>
        <v>418610</v>
      </c>
    </row>
    <row r="817" spans="1:8" x14ac:dyDescent="0.25">
      <c r="A817" s="2">
        <v>44510</v>
      </c>
      <c r="B817">
        <v>4634.03</v>
      </c>
      <c r="C817">
        <v>4731.83</v>
      </c>
      <c r="D817">
        <v>4864.0600000000004</v>
      </c>
      <c r="E817">
        <v>4498.78</v>
      </c>
      <c r="F817">
        <v>761.9</v>
      </c>
      <c r="G817" s="1">
        <v>-2.07E-2</v>
      </c>
      <c r="H817">
        <f t="shared" si="12"/>
        <v>761900</v>
      </c>
    </row>
    <row r="818" spans="1:8" x14ac:dyDescent="0.25">
      <c r="A818" s="2">
        <v>44509</v>
      </c>
      <c r="B818">
        <v>4731.83</v>
      </c>
      <c r="C818">
        <v>4808.34</v>
      </c>
      <c r="D818">
        <v>4836.6899999999996</v>
      </c>
      <c r="E818">
        <v>4715.43</v>
      </c>
      <c r="F818">
        <v>437.41</v>
      </c>
      <c r="G818" s="1">
        <v>-1.5900000000000001E-2</v>
      </c>
      <c r="H818">
        <f t="shared" si="12"/>
        <v>437410</v>
      </c>
    </row>
    <row r="819" spans="1:8" x14ac:dyDescent="0.25">
      <c r="A819" s="2">
        <v>44508</v>
      </c>
      <c r="B819">
        <v>4808.38</v>
      </c>
      <c r="C819">
        <v>4612.05</v>
      </c>
      <c r="D819">
        <v>4822.97</v>
      </c>
      <c r="E819">
        <v>4612.05</v>
      </c>
      <c r="F819">
        <v>673.21</v>
      </c>
      <c r="G819" s="1">
        <v>4.2599999999999999E-2</v>
      </c>
      <c r="H819">
        <f t="shared" si="12"/>
        <v>673210</v>
      </c>
    </row>
    <row r="820" spans="1:8" x14ac:dyDescent="0.25">
      <c r="A820" s="2">
        <v>44507</v>
      </c>
      <c r="B820">
        <v>4612.0600000000004</v>
      </c>
      <c r="C820">
        <v>4517.2700000000004</v>
      </c>
      <c r="D820">
        <v>4634.3900000000003</v>
      </c>
      <c r="E820">
        <v>4502.7</v>
      </c>
      <c r="F820">
        <v>337.81</v>
      </c>
      <c r="G820" s="1">
        <v>2.1000000000000001E-2</v>
      </c>
      <c r="H820">
        <f t="shared" si="12"/>
        <v>337810</v>
      </c>
    </row>
    <row r="821" spans="1:8" x14ac:dyDescent="0.25">
      <c r="A821" s="2">
        <v>44506</v>
      </c>
      <c r="B821">
        <v>4517.3599999999997</v>
      </c>
      <c r="C821">
        <v>4475</v>
      </c>
      <c r="D821">
        <v>4526.75</v>
      </c>
      <c r="E821">
        <v>4330.29</v>
      </c>
      <c r="F821">
        <v>442.6</v>
      </c>
      <c r="G821" s="1">
        <v>9.4999999999999998E-3</v>
      </c>
      <c r="H821">
        <f t="shared" si="12"/>
        <v>442600</v>
      </c>
    </row>
    <row r="822" spans="1:8" x14ac:dyDescent="0.25">
      <c r="A822" s="2">
        <v>44505</v>
      </c>
      <c r="B822">
        <v>4475</v>
      </c>
      <c r="C822">
        <v>4534.96</v>
      </c>
      <c r="D822">
        <v>4569.3100000000004</v>
      </c>
      <c r="E822">
        <v>4439.67</v>
      </c>
      <c r="F822">
        <v>409.75</v>
      </c>
      <c r="G822" s="1">
        <v>-1.3299999999999999E-2</v>
      </c>
      <c r="H822">
        <f t="shared" si="12"/>
        <v>409750</v>
      </c>
    </row>
    <row r="823" spans="1:8" x14ac:dyDescent="0.25">
      <c r="A823" s="2">
        <v>44504</v>
      </c>
      <c r="B823">
        <v>4535.1099999999997</v>
      </c>
      <c r="C823">
        <v>4601.93</v>
      </c>
      <c r="D823">
        <v>4604.83</v>
      </c>
      <c r="E823">
        <v>4421.87</v>
      </c>
      <c r="F823">
        <v>495.86</v>
      </c>
      <c r="G823" s="1">
        <v>-1.46E-2</v>
      </c>
      <c r="H823">
        <f t="shared" si="12"/>
        <v>495860</v>
      </c>
    </row>
    <row r="824" spans="1:8" x14ac:dyDescent="0.25">
      <c r="A824" s="2">
        <v>44503</v>
      </c>
      <c r="B824">
        <v>4602.21</v>
      </c>
      <c r="C824">
        <v>4586.96</v>
      </c>
      <c r="D824">
        <v>4661.88</v>
      </c>
      <c r="E824">
        <v>4458.87</v>
      </c>
      <c r="F824">
        <v>634.67999999999995</v>
      </c>
      <c r="G824" s="1">
        <v>3.5000000000000001E-3</v>
      </c>
      <c r="H824">
        <f t="shared" si="12"/>
        <v>634680</v>
      </c>
    </row>
    <row r="825" spans="1:8" x14ac:dyDescent="0.25">
      <c r="A825" s="2">
        <v>44502</v>
      </c>
      <c r="B825">
        <v>4586.0600000000004</v>
      </c>
      <c r="C825">
        <v>4320.8500000000004</v>
      </c>
      <c r="D825">
        <v>4598.38</v>
      </c>
      <c r="E825">
        <v>4287.3599999999997</v>
      </c>
      <c r="F825">
        <v>630.26</v>
      </c>
      <c r="G825" s="1">
        <v>6.1400000000000003E-2</v>
      </c>
      <c r="H825">
        <f t="shared" si="12"/>
        <v>630260</v>
      </c>
    </row>
    <row r="826" spans="1:8" x14ac:dyDescent="0.25">
      <c r="A826" s="2">
        <v>44501</v>
      </c>
      <c r="B826">
        <v>4320.8500000000004</v>
      </c>
      <c r="C826">
        <v>4287.41</v>
      </c>
      <c r="D826">
        <v>4376.9399999999996</v>
      </c>
      <c r="E826">
        <v>4157.51</v>
      </c>
      <c r="F826">
        <v>574.26</v>
      </c>
      <c r="G826" s="1">
        <v>7.7999999999999996E-3</v>
      </c>
      <c r="H826">
        <f t="shared" si="12"/>
        <v>574260</v>
      </c>
    </row>
    <row r="827" spans="1:8" x14ac:dyDescent="0.25">
      <c r="A827" s="2">
        <v>44500</v>
      </c>
      <c r="B827">
        <v>4287.5600000000004</v>
      </c>
      <c r="C827">
        <v>4322</v>
      </c>
      <c r="D827">
        <v>4393.6099999999997</v>
      </c>
      <c r="E827">
        <v>4169.4799999999996</v>
      </c>
      <c r="F827">
        <v>555.32000000000005</v>
      </c>
      <c r="G827" s="1">
        <v>-7.7000000000000002E-3</v>
      </c>
      <c r="H827">
        <f t="shared" si="12"/>
        <v>555320</v>
      </c>
    </row>
    <row r="828" spans="1:8" x14ac:dyDescent="0.25">
      <c r="A828" s="2">
        <v>44499</v>
      </c>
      <c r="B828">
        <v>4320.6499999999996</v>
      </c>
      <c r="C828">
        <v>4413.7</v>
      </c>
      <c r="D828">
        <v>4428.41</v>
      </c>
      <c r="E828">
        <v>4250.24</v>
      </c>
      <c r="F828">
        <v>494.87</v>
      </c>
      <c r="G828" s="1">
        <v>-2.1100000000000001E-2</v>
      </c>
      <c r="H828">
        <f t="shared" si="12"/>
        <v>494870</v>
      </c>
    </row>
    <row r="829" spans="1:8" x14ac:dyDescent="0.25">
      <c r="A829" s="2">
        <v>44498</v>
      </c>
      <c r="B829">
        <v>4413.7</v>
      </c>
      <c r="C829">
        <v>4284.8999999999996</v>
      </c>
      <c r="D829">
        <v>4458.3</v>
      </c>
      <c r="E829">
        <v>4268.21</v>
      </c>
      <c r="F829">
        <v>781.57</v>
      </c>
      <c r="G829" s="1">
        <v>3.0099999999999998E-2</v>
      </c>
      <c r="H829">
        <f t="shared" si="12"/>
        <v>781570</v>
      </c>
    </row>
    <row r="830" spans="1:8" x14ac:dyDescent="0.25">
      <c r="A830" s="2">
        <v>44497</v>
      </c>
      <c r="B830">
        <v>4284.8999999999996</v>
      </c>
      <c r="C830">
        <v>3921.54</v>
      </c>
      <c r="D830">
        <v>4289.8</v>
      </c>
      <c r="E830">
        <v>3896.33</v>
      </c>
      <c r="F830">
        <v>865.8</v>
      </c>
      <c r="G830" s="1">
        <v>9.2499999999999999E-2</v>
      </c>
      <c r="H830">
        <f t="shared" si="12"/>
        <v>865800</v>
      </c>
    </row>
    <row r="831" spans="1:8" x14ac:dyDescent="0.25">
      <c r="A831" s="2">
        <v>44496</v>
      </c>
      <c r="B831">
        <v>3921.93</v>
      </c>
      <c r="C831">
        <v>4130.0600000000004</v>
      </c>
      <c r="D831">
        <v>4299.6099999999997</v>
      </c>
      <c r="E831">
        <v>3914.06</v>
      </c>
      <c r="F831" t="s">
        <v>20</v>
      </c>
      <c r="G831" s="1">
        <v>-5.0299999999999997E-2</v>
      </c>
      <c r="H831" t="e">
        <f t="shared" si="12"/>
        <v>#VALUE!</v>
      </c>
    </row>
    <row r="832" spans="1:8" x14ac:dyDescent="0.25">
      <c r="A832" s="2">
        <v>44495</v>
      </c>
      <c r="B832">
        <v>4129.51</v>
      </c>
      <c r="C832">
        <v>4219.92</v>
      </c>
      <c r="D832">
        <v>4291.9799999999996</v>
      </c>
      <c r="E832">
        <v>4098.1899999999996</v>
      </c>
      <c r="F832">
        <v>559.29</v>
      </c>
      <c r="G832" s="1">
        <v>-2.1399999999999999E-2</v>
      </c>
      <c r="H832">
        <f t="shared" si="12"/>
        <v>559290</v>
      </c>
    </row>
    <row r="833" spans="1:8" x14ac:dyDescent="0.25">
      <c r="A833" s="2">
        <v>44494</v>
      </c>
      <c r="B833">
        <v>4219.92</v>
      </c>
      <c r="C833">
        <v>4082.68</v>
      </c>
      <c r="D833">
        <v>4234.76</v>
      </c>
      <c r="E833">
        <v>4069.94</v>
      </c>
      <c r="F833">
        <v>481.41</v>
      </c>
      <c r="G833" s="1">
        <v>3.3599999999999998E-2</v>
      </c>
      <c r="H833">
        <f t="shared" si="12"/>
        <v>481410</v>
      </c>
    </row>
    <row r="834" spans="1:8" x14ac:dyDescent="0.25">
      <c r="A834" s="2">
        <v>44493</v>
      </c>
      <c r="B834">
        <v>4082.8</v>
      </c>
      <c r="C834">
        <v>4168.8</v>
      </c>
      <c r="D834">
        <v>4184</v>
      </c>
      <c r="E834">
        <v>3965.84</v>
      </c>
      <c r="F834">
        <v>507.63</v>
      </c>
      <c r="G834" s="1">
        <v>-2.06E-2</v>
      </c>
      <c r="H834">
        <f t="shared" si="12"/>
        <v>507630</v>
      </c>
    </row>
    <row r="835" spans="1:8" x14ac:dyDescent="0.25">
      <c r="A835" s="2">
        <v>44492</v>
      </c>
      <c r="B835">
        <v>4168.8500000000004</v>
      </c>
      <c r="C835">
        <v>3970.94</v>
      </c>
      <c r="D835">
        <v>4169.33</v>
      </c>
      <c r="E835">
        <v>3938.79</v>
      </c>
      <c r="F835">
        <v>487.03</v>
      </c>
      <c r="G835" s="1">
        <v>4.9799999999999997E-2</v>
      </c>
      <c r="H835">
        <f t="shared" ref="H835:H898" si="13">F835*1000</f>
        <v>487030</v>
      </c>
    </row>
    <row r="836" spans="1:8" x14ac:dyDescent="0.25">
      <c r="A836" s="2">
        <v>44491</v>
      </c>
      <c r="B836">
        <v>3970.94</v>
      </c>
      <c r="C836">
        <v>4053.89</v>
      </c>
      <c r="D836">
        <v>4164.1099999999997</v>
      </c>
      <c r="E836">
        <v>3896.4</v>
      </c>
      <c r="F836">
        <v>654.77</v>
      </c>
      <c r="G836" s="1">
        <v>-2.0500000000000001E-2</v>
      </c>
      <c r="H836">
        <f t="shared" si="13"/>
        <v>654770</v>
      </c>
    </row>
    <row r="837" spans="1:8" x14ac:dyDescent="0.25">
      <c r="A837" s="2">
        <v>44490</v>
      </c>
      <c r="B837">
        <v>4054.16</v>
      </c>
      <c r="C837">
        <v>4160.51</v>
      </c>
      <c r="D837">
        <v>4366.91</v>
      </c>
      <c r="E837">
        <v>4029.48</v>
      </c>
      <c r="F837" t="s">
        <v>21</v>
      </c>
      <c r="G837" s="1">
        <v>-2.5399999999999999E-2</v>
      </c>
      <c r="H837" t="e">
        <f t="shared" si="13"/>
        <v>#VALUE!</v>
      </c>
    </row>
    <row r="838" spans="1:8" x14ac:dyDescent="0.25">
      <c r="A838" s="2">
        <v>44489</v>
      </c>
      <c r="B838">
        <v>4159.8900000000003</v>
      </c>
      <c r="C838">
        <v>3876.76</v>
      </c>
      <c r="D838">
        <v>4168.12</v>
      </c>
      <c r="E838">
        <v>3830.26</v>
      </c>
      <c r="F838">
        <v>752.03</v>
      </c>
      <c r="G838" s="1">
        <v>7.2999999999999995E-2</v>
      </c>
      <c r="H838">
        <f t="shared" si="13"/>
        <v>752030</v>
      </c>
    </row>
    <row r="839" spans="1:8" x14ac:dyDescent="0.25">
      <c r="A839" s="2">
        <v>44488</v>
      </c>
      <c r="B839">
        <v>3876.78</v>
      </c>
      <c r="C839">
        <v>3745.46</v>
      </c>
      <c r="D839">
        <v>3884.34</v>
      </c>
      <c r="E839">
        <v>3733.78</v>
      </c>
      <c r="F839">
        <v>488.6</v>
      </c>
      <c r="G839" s="1">
        <v>3.4500000000000003E-2</v>
      </c>
      <c r="H839">
        <f t="shared" si="13"/>
        <v>488600</v>
      </c>
    </row>
    <row r="840" spans="1:8" x14ac:dyDescent="0.25">
      <c r="A840" s="2">
        <v>44487</v>
      </c>
      <c r="B840">
        <v>3747.6</v>
      </c>
      <c r="C840">
        <v>3848.64</v>
      </c>
      <c r="D840">
        <v>3892.01</v>
      </c>
      <c r="E840">
        <v>3685.82</v>
      </c>
      <c r="F840">
        <v>578.21</v>
      </c>
      <c r="G840" s="1">
        <v>-2.5499999999999998E-2</v>
      </c>
      <c r="H840">
        <f t="shared" si="13"/>
        <v>578210</v>
      </c>
    </row>
    <row r="841" spans="1:8" x14ac:dyDescent="0.25">
      <c r="A841" s="2">
        <v>44486</v>
      </c>
      <c r="B841">
        <v>3845.47</v>
      </c>
      <c r="C841">
        <v>3827.55</v>
      </c>
      <c r="D841">
        <v>3917.56</v>
      </c>
      <c r="E841">
        <v>3664.63</v>
      </c>
      <c r="F841">
        <v>543.52</v>
      </c>
      <c r="G841" s="1">
        <v>4.7000000000000002E-3</v>
      </c>
      <c r="H841">
        <f t="shared" si="13"/>
        <v>543520</v>
      </c>
    </row>
    <row r="842" spans="1:8" x14ac:dyDescent="0.25">
      <c r="A842" s="2">
        <v>44485</v>
      </c>
      <c r="B842">
        <v>3827.55</v>
      </c>
      <c r="C842">
        <v>3869.05</v>
      </c>
      <c r="D842">
        <v>3967.43</v>
      </c>
      <c r="E842">
        <v>3804.55</v>
      </c>
      <c r="F842">
        <v>527.61</v>
      </c>
      <c r="G842" s="1">
        <v>-1.0200000000000001E-2</v>
      </c>
      <c r="H842">
        <f t="shared" si="13"/>
        <v>527610</v>
      </c>
    </row>
    <row r="843" spans="1:8" x14ac:dyDescent="0.25">
      <c r="A843" s="2">
        <v>44484</v>
      </c>
      <c r="B843">
        <v>3866.9</v>
      </c>
      <c r="C843">
        <v>3790.34</v>
      </c>
      <c r="D843">
        <v>3904.91</v>
      </c>
      <c r="E843">
        <v>3735.21</v>
      </c>
      <c r="F843">
        <v>721.14</v>
      </c>
      <c r="G843" s="1">
        <v>2.0199999999999999E-2</v>
      </c>
      <c r="H843">
        <f t="shared" si="13"/>
        <v>721140</v>
      </c>
    </row>
    <row r="844" spans="1:8" x14ac:dyDescent="0.25">
      <c r="A844" s="2">
        <v>44483</v>
      </c>
      <c r="B844">
        <v>3790.41</v>
      </c>
      <c r="C844">
        <v>3607.36</v>
      </c>
      <c r="D844">
        <v>3820.47</v>
      </c>
      <c r="E844">
        <v>3588.24</v>
      </c>
      <c r="F844">
        <v>697.09</v>
      </c>
      <c r="G844" s="1">
        <v>5.0799999999999998E-2</v>
      </c>
      <c r="H844">
        <f t="shared" si="13"/>
        <v>697090</v>
      </c>
    </row>
    <row r="845" spans="1:8" x14ac:dyDescent="0.25">
      <c r="A845" s="2">
        <v>44482</v>
      </c>
      <c r="B845">
        <v>3607.28</v>
      </c>
      <c r="C845">
        <v>3491.08</v>
      </c>
      <c r="D845">
        <v>3612.04</v>
      </c>
      <c r="E845">
        <v>3416</v>
      </c>
      <c r="F845">
        <v>557.17999999999995</v>
      </c>
      <c r="G845" s="1">
        <v>3.3599999999999998E-2</v>
      </c>
      <c r="H845">
        <f t="shared" si="13"/>
        <v>557180</v>
      </c>
    </row>
    <row r="846" spans="1:8" x14ac:dyDescent="0.25">
      <c r="A846" s="2">
        <v>44481</v>
      </c>
      <c r="B846">
        <v>3489.9</v>
      </c>
      <c r="C846">
        <v>3541.49</v>
      </c>
      <c r="D846">
        <v>3545.35</v>
      </c>
      <c r="E846">
        <v>3404.49</v>
      </c>
      <c r="F846">
        <v>609.89</v>
      </c>
      <c r="G846" s="1">
        <v>-1.5599999999999999E-2</v>
      </c>
      <c r="H846">
        <f t="shared" si="13"/>
        <v>609890</v>
      </c>
    </row>
    <row r="847" spans="1:8" x14ac:dyDescent="0.25">
      <c r="A847" s="2">
        <v>44480</v>
      </c>
      <c r="B847">
        <v>3545.06</v>
      </c>
      <c r="C847">
        <v>3414.93</v>
      </c>
      <c r="D847">
        <v>3622.53</v>
      </c>
      <c r="E847">
        <v>3381.43</v>
      </c>
      <c r="F847">
        <v>683.24</v>
      </c>
      <c r="G847" s="1">
        <v>3.8100000000000002E-2</v>
      </c>
      <c r="H847">
        <f t="shared" si="13"/>
        <v>683240</v>
      </c>
    </row>
    <row r="848" spans="1:8" x14ac:dyDescent="0.25">
      <c r="A848" s="2">
        <v>44479</v>
      </c>
      <c r="B848">
        <v>3415.03</v>
      </c>
      <c r="C848">
        <v>3574.52</v>
      </c>
      <c r="D848">
        <v>3599.18</v>
      </c>
      <c r="E848">
        <v>3409.22</v>
      </c>
      <c r="F848">
        <v>767.49</v>
      </c>
      <c r="G848" s="1">
        <v>-4.4499999999999998E-2</v>
      </c>
      <c r="H848">
        <f t="shared" si="13"/>
        <v>767490</v>
      </c>
    </row>
    <row r="849" spans="1:8" x14ac:dyDescent="0.25">
      <c r="A849" s="2">
        <v>44478</v>
      </c>
      <c r="B849">
        <v>3574.2</v>
      </c>
      <c r="C849">
        <v>3559.96</v>
      </c>
      <c r="D849">
        <v>3626.11</v>
      </c>
      <c r="E849">
        <v>3541.4</v>
      </c>
      <c r="F849">
        <v>464.11</v>
      </c>
      <c r="G849" s="1">
        <v>4.1999999999999997E-3</v>
      </c>
      <c r="H849">
        <f t="shared" si="13"/>
        <v>464110</v>
      </c>
    </row>
    <row r="850" spans="1:8" x14ac:dyDescent="0.25">
      <c r="A850" s="2">
        <v>44477</v>
      </c>
      <c r="B850">
        <v>3559.42</v>
      </c>
      <c r="C850">
        <v>3586.91</v>
      </c>
      <c r="D850">
        <v>3668.35</v>
      </c>
      <c r="E850">
        <v>3537.24</v>
      </c>
      <c r="F850">
        <v>681.74</v>
      </c>
      <c r="G850" s="1">
        <v>-7.4000000000000003E-3</v>
      </c>
      <c r="H850">
        <f t="shared" si="13"/>
        <v>681740</v>
      </c>
    </row>
    <row r="851" spans="1:8" x14ac:dyDescent="0.25">
      <c r="A851" s="2">
        <v>44476</v>
      </c>
      <c r="B851">
        <v>3586</v>
      </c>
      <c r="C851">
        <v>3575.43</v>
      </c>
      <c r="D851">
        <v>3650.18</v>
      </c>
      <c r="E851">
        <v>3473.47</v>
      </c>
      <c r="F851">
        <v>826.29</v>
      </c>
      <c r="G851" s="1">
        <v>3.0000000000000001E-3</v>
      </c>
      <c r="H851">
        <f t="shared" si="13"/>
        <v>826290</v>
      </c>
    </row>
    <row r="852" spans="1:8" x14ac:dyDescent="0.25">
      <c r="A852" s="2">
        <v>44475</v>
      </c>
      <c r="B852">
        <v>3575.41</v>
      </c>
      <c r="C852">
        <v>3515.35</v>
      </c>
      <c r="D852">
        <v>3627.19</v>
      </c>
      <c r="E852">
        <v>3345.56</v>
      </c>
      <c r="F852" t="s">
        <v>22</v>
      </c>
      <c r="G852" s="1">
        <v>1.6500000000000001E-2</v>
      </c>
      <c r="H852" t="e">
        <f t="shared" si="13"/>
        <v>#VALUE!</v>
      </c>
    </row>
    <row r="853" spans="1:8" x14ac:dyDescent="0.25">
      <c r="A853" s="2">
        <v>44474</v>
      </c>
      <c r="B853">
        <v>3517.26</v>
      </c>
      <c r="C853">
        <v>3383.32</v>
      </c>
      <c r="D853">
        <v>3540.83</v>
      </c>
      <c r="E853">
        <v>3365.28</v>
      </c>
      <c r="F853">
        <v>663.88</v>
      </c>
      <c r="G853" s="1">
        <v>3.9699999999999999E-2</v>
      </c>
      <c r="H853">
        <f t="shared" si="13"/>
        <v>663880</v>
      </c>
    </row>
    <row r="854" spans="1:8" x14ac:dyDescent="0.25">
      <c r="A854" s="2">
        <v>44473</v>
      </c>
      <c r="B854">
        <v>3382.9</v>
      </c>
      <c r="C854">
        <v>3417.26</v>
      </c>
      <c r="D854">
        <v>3436.34</v>
      </c>
      <c r="E854">
        <v>3273.22</v>
      </c>
      <c r="F854">
        <v>826.83</v>
      </c>
      <c r="G854" s="1">
        <v>-1.01E-2</v>
      </c>
      <c r="H854">
        <f t="shared" si="13"/>
        <v>826830</v>
      </c>
    </row>
    <row r="855" spans="1:8" x14ac:dyDescent="0.25">
      <c r="A855" s="2">
        <v>44472</v>
      </c>
      <c r="B855">
        <v>3417.34</v>
      </c>
      <c r="C855">
        <v>3388.83</v>
      </c>
      <c r="D855">
        <v>3485.48</v>
      </c>
      <c r="E855">
        <v>3346.63</v>
      </c>
      <c r="F855">
        <v>642.59</v>
      </c>
      <c r="G855" s="1">
        <v>8.3999999999999995E-3</v>
      </c>
      <c r="H855">
        <f t="shared" si="13"/>
        <v>642590</v>
      </c>
    </row>
    <row r="856" spans="1:8" x14ac:dyDescent="0.25">
      <c r="A856" s="2">
        <v>44471</v>
      </c>
      <c r="B856">
        <v>3388.97</v>
      </c>
      <c r="C856">
        <v>3309.14</v>
      </c>
      <c r="D856">
        <v>3467.95</v>
      </c>
      <c r="E856">
        <v>3265.97</v>
      </c>
      <c r="F856">
        <v>778.15</v>
      </c>
      <c r="G856" s="1">
        <v>2.41E-2</v>
      </c>
      <c r="H856">
        <f t="shared" si="13"/>
        <v>778150</v>
      </c>
    </row>
    <row r="857" spans="1:8" x14ac:dyDescent="0.25">
      <c r="A857" s="2">
        <v>44470</v>
      </c>
      <c r="B857">
        <v>3309.13</v>
      </c>
      <c r="C857">
        <v>2999.86</v>
      </c>
      <c r="D857">
        <v>3329.32</v>
      </c>
      <c r="E857">
        <v>2972.75</v>
      </c>
      <c r="F857" t="s">
        <v>21</v>
      </c>
      <c r="G857" s="1">
        <v>0.1028</v>
      </c>
      <c r="H857" t="e">
        <f t="shared" si="13"/>
        <v>#VALUE!</v>
      </c>
    </row>
    <row r="858" spans="1:8" x14ac:dyDescent="0.25">
      <c r="A858" s="2">
        <v>44469</v>
      </c>
      <c r="B858">
        <v>3000.59</v>
      </c>
      <c r="C858">
        <v>2851.06</v>
      </c>
      <c r="D858">
        <v>3047.08</v>
      </c>
      <c r="E858">
        <v>2837.68</v>
      </c>
      <c r="F858">
        <v>968.23</v>
      </c>
      <c r="G858" s="1">
        <v>5.2299999999999999E-2</v>
      </c>
      <c r="H858">
        <f t="shared" si="13"/>
        <v>968230</v>
      </c>
    </row>
    <row r="859" spans="1:8" x14ac:dyDescent="0.25">
      <c r="A859" s="2">
        <v>44468</v>
      </c>
      <c r="B859">
        <v>2851.5</v>
      </c>
      <c r="C859">
        <v>2807.15</v>
      </c>
      <c r="D859">
        <v>2948.5</v>
      </c>
      <c r="E859">
        <v>2784.66</v>
      </c>
      <c r="F859">
        <v>728.86</v>
      </c>
      <c r="G859" s="1">
        <v>1.5699999999999999E-2</v>
      </c>
      <c r="H859">
        <f t="shared" si="13"/>
        <v>728860</v>
      </c>
    </row>
    <row r="860" spans="1:8" x14ac:dyDescent="0.25">
      <c r="A860" s="2">
        <v>44467</v>
      </c>
      <c r="B860">
        <v>2807.28</v>
      </c>
      <c r="C860">
        <v>2926.04</v>
      </c>
      <c r="D860">
        <v>2969.18</v>
      </c>
      <c r="E860">
        <v>2791.42</v>
      </c>
      <c r="F860">
        <v>896.28</v>
      </c>
      <c r="G860" s="1">
        <v>-4.07E-2</v>
      </c>
      <c r="H860">
        <f t="shared" si="13"/>
        <v>896280</v>
      </c>
    </row>
    <row r="861" spans="1:8" x14ac:dyDescent="0.25">
      <c r="A861" s="2">
        <v>44466</v>
      </c>
      <c r="B861">
        <v>2926.24</v>
      </c>
      <c r="C861">
        <v>3061.86</v>
      </c>
      <c r="D861">
        <v>3163.86</v>
      </c>
      <c r="E861">
        <v>2926.24</v>
      </c>
      <c r="F861">
        <v>865.3</v>
      </c>
      <c r="G861" s="1">
        <v>-4.48E-2</v>
      </c>
      <c r="H861">
        <f t="shared" si="13"/>
        <v>865300</v>
      </c>
    </row>
    <row r="862" spans="1:8" x14ac:dyDescent="0.25">
      <c r="A862" s="2">
        <v>44465</v>
      </c>
      <c r="B862">
        <v>3063.51</v>
      </c>
      <c r="C862">
        <v>2922.47</v>
      </c>
      <c r="D862">
        <v>3113.65</v>
      </c>
      <c r="E862">
        <v>2740.12</v>
      </c>
      <c r="F862" t="s">
        <v>94</v>
      </c>
      <c r="G862" s="1">
        <v>4.82E-2</v>
      </c>
      <c r="H862" t="e">
        <f t="shared" si="13"/>
        <v>#VALUE!</v>
      </c>
    </row>
    <row r="863" spans="1:8" x14ac:dyDescent="0.25">
      <c r="A863" s="2">
        <v>44464</v>
      </c>
      <c r="B863">
        <v>2922.55</v>
      </c>
      <c r="C863">
        <v>2928.59</v>
      </c>
      <c r="D863">
        <v>2965.48</v>
      </c>
      <c r="E863">
        <v>2812.7</v>
      </c>
      <c r="F863">
        <v>975.49</v>
      </c>
      <c r="G863" s="1">
        <v>-2.0999999999999999E-3</v>
      </c>
      <c r="H863">
        <f t="shared" si="13"/>
        <v>975490</v>
      </c>
    </row>
    <row r="864" spans="1:8" x14ac:dyDescent="0.25">
      <c r="A864" s="2">
        <v>44463</v>
      </c>
      <c r="B864">
        <v>2928.57</v>
      </c>
      <c r="C864">
        <v>3152.92</v>
      </c>
      <c r="D864">
        <v>3158.38</v>
      </c>
      <c r="E864">
        <v>2740.06</v>
      </c>
      <c r="F864" t="s">
        <v>49</v>
      </c>
      <c r="G864" s="1">
        <v>-7.1199999999999999E-2</v>
      </c>
      <c r="H864" t="e">
        <f t="shared" si="13"/>
        <v>#VALUE!</v>
      </c>
    </row>
    <row r="865" spans="1:8" x14ac:dyDescent="0.25">
      <c r="A865" s="2">
        <v>44462</v>
      </c>
      <c r="B865">
        <v>3152.92</v>
      </c>
      <c r="C865">
        <v>3077.8</v>
      </c>
      <c r="D865">
        <v>3173</v>
      </c>
      <c r="E865">
        <v>3035.96</v>
      </c>
      <c r="F865">
        <v>841.54</v>
      </c>
      <c r="G865" s="1">
        <v>2.4400000000000002E-2</v>
      </c>
      <c r="H865">
        <f t="shared" si="13"/>
        <v>841540</v>
      </c>
    </row>
    <row r="866" spans="1:8" x14ac:dyDescent="0.25">
      <c r="A866" s="2">
        <v>44461</v>
      </c>
      <c r="B866">
        <v>3077.78</v>
      </c>
      <c r="C866">
        <v>2764.71</v>
      </c>
      <c r="D866">
        <v>3087.97</v>
      </c>
      <c r="E866">
        <v>2740.58</v>
      </c>
      <c r="F866" t="s">
        <v>95</v>
      </c>
      <c r="G866" s="1">
        <v>0.1145</v>
      </c>
      <c r="H866" t="e">
        <f t="shared" si="13"/>
        <v>#VALUE!</v>
      </c>
    </row>
    <row r="867" spans="1:8" x14ac:dyDescent="0.25">
      <c r="A867" s="2">
        <v>44460</v>
      </c>
      <c r="B867">
        <v>2761.52</v>
      </c>
      <c r="C867">
        <v>2976.7</v>
      </c>
      <c r="D867">
        <v>3101.88</v>
      </c>
      <c r="E867">
        <v>2659.71</v>
      </c>
      <c r="F867" t="s">
        <v>96</v>
      </c>
      <c r="G867" s="1">
        <v>-7.2099999999999997E-2</v>
      </c>
      <c r="H867" t="e">
        <f t="shared" si="13"/>
        <v>#VALUE!</v>
      </c>
    </row>
    <row r="868" spans="1:8" x14ac:dyDescent="0.25">
      <c r="A868" s="2">
        <v>44459</v>
      </c>
      <c r="B868">
        <v>2976.05</v>
      </c>
      <c r="C868">
        <v>3328.49</v>
      </c>
      <c r="D868">
        <v>3344.04</v>
      </c>
      <c r="E868">
        <v>2931.64</v>
      </c>
      <c r="F868" t="s">
        <v>97</v>
      </c>
      <c r="G868" s="1">
        <v>-0.1061</v>
      </c>
      <c r="H868" t="e">
        <f t="shared" si="13"/>
        <v>#VALUE!</v>
      </c>
    </row>
    <row r="869" spans="1:8" x14ac:dyDescent="0.25">
      <c r="A869" s="2">
        <v>44458</v>
      </c>
      <c r="B869">
        <v>3329.12</v>
      </c>
      <c r="C869">
        <v>3435.92</v>
      </c>
      <c r="D869">
        <v>3455.67</v>
      </c>
      <c r="E869">
        <v>3282.85</v>
      </c>
      <c r="F869">
        <v>614</v>
      </c>
      <c r="G869" s="1">
        <v>-3.1099999999999999E-2</v>
      </c>
      <c r="H869">
        <f t="shared" si="13"/>
        <v>614000</v>
      </c>
    </row>
    <row r="870" spans="1:8" x14ac:dyDescent="0.25">
      <c r="A870" s="2">
        <v>44457</v>
      </c>
      <c r="B870">
        <v>3435.97</v>
      </c>
      <c r="C870">
        <v>3398.55</v>
      </c>
      <c r="D870">
        <v>3539.5</v>
      </c>
      <c r="E870">
        <v>3371.33</v>
      </c>
      <c r="F870">
        <v>600.19000000000005</v>
      </c>
      <c r="G870" s="1">
        <v>1.0999999999999999E-2</v>
      </c>
      <c r="H870">
        <f t="shared" si="13"/>
        <v>600190</v>
      </c>
    </row>
    <row r="871" spans="1:8" x14ac:dyDescent="0.25">
      <c r="A871" s="2">
        <v>44456</v>
      </c>
      <c r="B871">
        <v>3398.65</v>
      </c>
      <c r="C871">
        <v>3569.92</v>
      </c>
      <c r="D871">
        <v>3592.2</v>
      </c>
      <c r="E871">
        <v>3352.32</v>
      </c>
      <c r="F871">
        <v>748.1</v>
      </c>
      <c r="G871" s="1">
        <v>-4.7800000000000002E-2</v>
      </c>
      <c r="H871">
        <f t="shared" si="13"/>
        <v>748100</v>
      </c>
    </row>
    <row r="872" spans="1:8" x14ac:dyDescent="0.25">
      <c r="A872" s="2">
        <v>44455</v>
      </c>
      <c r="B872">
        <v>3569.43</v>
      </c>
      <c r="C872">
        <v>3612.23</v>
      </c>
      <c r="D872">
        <v>3672.68</v>
      </c>
      <c r="E872">
        <v>3488.53</v>
      </c>
      <c r="F872">
        <v>195.79</v>
      </c>
      <c r="G872" s="1">
        <v>-1.18E-2</v>
      </c>
      <c r="H872">
        <f t="shared" si="13"/>
        <v>195790</v>
      </c>
    </row>
    <row r="873" spans="1:8" x14ac:dyDescent="0.25">
      <c r="A873" s="2">
        <v>44454</v>
      </c>
      <c r="B873">
        <v>3611.9</v>
      </c>
      <c r="C873">
        <v>3430.36</v>
      </c>
      <c r="D873">
        <v>3612.29</v>
      </c>
      <c r="E873">
        <v>3361.63</v>
      </c>
      <c r="F873">
        <v>790.27</v>
      </c>
      <c r="G873" s="1">
        <v>5.3400000000000003E-2</v>
      </c>
      <c r="H873">
        <f t="shared" si="13"/>
        <v>790270</v>
      </c>
    </row>
    <row r="874" spans="1:8" x14ac:dyDescent="0.25">
      <c r="A874" s="2">
        <v>44453</v>
      </c>
      <c r="B874">
        <v>3428.87</v>
      </c>
      <c r="C874">
        <v>3284.65</v>
      </c>
      <c r="D874">
        <v>3428.87</v>
      </c>
      <c r="E874">
        <v>3270.91</v>
      </c>
      <c r="F874">
        <v>720.34</v>
      </c>
      <c r="G874" s="1">
        <v>4.3900000000000002E-2</v>
      </c>
      <c r="H874">
        <f t="shared" si="13"/>
        <v>720340</v>
      </c>
    </row>
    <row r="875" spans="1:8" x14ac:dyDescent="0.25">
      <c r="A875" s="2">
        <v>44452</v>
      </c>
      <c r="B875">
        <v>3284.52</v>
      </c>
      <c r="C875">
        <v>3408.17</v>
      </c>
      <c r="D875">
        <v>3429.24</v>
      </c>
      <c r="E875">
        <v>3118.66</v>
      </c>
      <c r="F875" t="s">
        <v>33</v>
      </c>
      <c r="G875" s="1">
        <v>-3.6299999999999999E-2</v>
      </c>
      <c r="H875" t="e">
        <f t="shared" si="13"/>
        <v>#VALUE!</v>
      </c>
    </row>
    <row r="876" spans="1:8" x14ac:dyDescent="0.25">
      <c r="A876" s="2">
        <v>44451</v>
      </c>
      <c r="B876">
        <v>3408.28</v>
      </c>
      <c r="C876">
        <v>3267.33</v>
      </c>
      <c r="D876">
        <v>3469.5</v>
      </c>
      <c r="E876">
        <v>3231.87</v>
      </c>
      <c r="F876">
        <v>805.97</v>
      </c>
      <c r="G876" s="1">
        <v>4.3099999999999999E-2</v>
      </c>
      <c r="H876">
        <f t="shared" si="13"/>
        <v>805970</v>
      </c>
    </row>
    <row r="877" spans="1:8" x14ac:dyDescent="0.25">
      <c r="A877" s="2">
        <v>44450</v>
      </c>
      <c r="B877">
        <v>3267.33</v>
      </c>
      <c r="C877">
        <v>3209.37</v>
      </c>
      <c r="D877">
        <v>3345.37</v>
      </c>
      <c r="E877">
        <v>3202.41</v>
      </c>
      <c r="F877">
        <v>732.95</v>
      </c>
      <c r="G877" s="1">
        <v>1.8700000000000001E-2</v>
      </c>
      <c r="H877">
        <f t="shared" si="13"/>
        <v>732950</v>
      </c>
    </row>
    <row r="878" spans="1:8" x14ac:dyDescent="0.25">
      <c r="A878" s="2">
        <v>44449</v>
      </c>
      <c r="B878">
        <v>3207.27</v>
      </c>
      <c r="C878">
        <v>3423.87</v>
      </c>
      <c r="D878">
        <v>3512.9</v>
      </c>
      <c r="E878">
        <v>3156.28</v>
      </c>
      <c r="F878" t="s">
        <v>8</v>
      </c>
      <c r="G878" s="1">
        <v>-6.3200000000000006E-2</v>
      </c>
      <c r="H878" t="e">
        <f t="shared" si="13"/>
        <v>#VALUE!</v>
      </c>
    </row>
    <row r="879" spans="1:8" x14ac:dyDescent="0.25">
      <c r="A879" s="2">
        <v>44448</v>
      </c>
      <c r="B879">
        <v>3423.51</v>
      </c>
      <c r="C879">
        <v>3498.92</v>
      </c>
      <c r="D879">
        <v>3564.3</v>
      </c>
      <c r="E879">
        <v>3395.94</v>
      </c>
      <c r="F879" t="s">
        <v>24</v>
      </c>
      <c r="G879" s="1">
        <v>-2.0500000000000001E-2</v>
      </c>
      <c r="H879" t="e">
        <f t="shared" si="13"/>
        <v>#VALUE!</v>
      </c>
    </row>
    <row r="880" spans="1:8" x14ac:dyDescent="0.25">
      <c r="A880" s="2">
        <v>44447</v>
      </c>
      <c r="B880">
        <v>3495.1</v>
      </c>
      <c r="C880">
        <v>3424.35</v>
      </c>
      <c r="D880">
        <v>3557.67</v>
      </c>
      <c r="E880">
        <v>3221.6</v>
      </c>
      <c r="F880">
        <v>780.68</v>
      </c>
      <c r="G880" s="1">
        <v>2.1000000000000001E-2</v>
      </c>
      <c r="H880">
        <f t="shared" si="13"/>
        <v>780680</v>
      </c>
    </row>
    <row r="881" spans="1:8" x14ac:dyDescent="0.25">
      <c r="A881" s="2">
        <v>44446</v>
      </c>
      <c r="B881">
        <v>3423.12</v>
      </c>
      <c r="C881">
        <v>3926.84</v>
      </c>
      <c r="D881">
        <v>3945.79</v>
      </c>
      <c r="E881">
        <v>3061.3</v>
      </c>
      <c r="F881" t="s">
        <v>98</v>
      </c>
      <c r="G881" s="1">
        <v>-0.12839999999999999</v>
      </c>
      <c r="H881" t="e">
        <f t="shared" si="13"/>
        <v>#VALUE!</v>
      </c>
    </row>
    <row r="882" spans="1:8" x14ac:dyDescent="0.25">
      <c r="A882" s="2">
        <v>44445</v>
      </c>
      <c r="B882">
        <v>3927.21</v>
      </c>
      <c r="C882">
        <v>3950.2</v>
      </c>
      <c r="D882">
        <v>3968.2</v>
      </c>
      <c r="E882">
        <v>3867.55</v>
      </c>
      <c r="F882">
        <v>764.56</v>
      </c>
      <c r="G882" s="1">
        <v>-5.8999999999999999E-3</v>
      </c>
      <c r="H882">
        <f t="shared" si="13"/>
        <v>764560</v>
      </c>
    </row>
    <row r="883" spans="1:8" x14ac:dyDescent="0.25">
      <c r="A883" s="2">
        <v>44444</v>
      </c>
      <c r="B883">
        <v>3950.62</v>
      </c>
      <c r="C883">
        <v>3885.4</v>
      </c>
      <c r="D883">
        <v>3981.22</v>
      </c>
      <c r="E883">
        <v>3834.74</v>
      </c>
      <c r="F883">
        <v>714.16</v>
      </c>
      <c r="G883" s="1">
        <v>1.6899999999999998E-2</v>
      </c>
      <c r="H883">
        <f t="shared" si="13"/>
        <v>714160</v>
      </c>
    </row>
    <row r="884" spans="1:8" x14ac:dyDescent="0.25">
      <c r="A884" s="2">
        <v>44443</v>
      </c>
      <c r="B884">
        <v>3884.97</v>
      </c>
      <c r="C884">
        <v>3938.45</v>
      </c>
      <c r="D884">
        <v>3968.33</v>
      </c>
      <c r="E884">
        <v>3844.07</v>
      </c>
      <c r="F884">
        <v>672.53</v>
      </c>
      <c r="G884" s="1">
        <v>-1.2999999999999999E-2</v>
      </c>
      <c r="H884">
        <f t="shared" si="13"/>
        <v>672530</v>
      </c>
    </row>
    <row r="885" spans="1:8" x14ac:dyDescent="0.25">
      <c r="A885" s="2">
        <v>44442</v>
      </c>
      <c r="B885">
        <v>3936.29</v>
      </c>
      <c r="C885">
        <v>3785.85</v>
      </c>
      <c r="D885">
        <v>4024.89</v>
      </c>
      <c r="E885">
        <v>3715.97</v>
      </c>
      <c r="F885" t="s">
        <v>99</v>
      </c>
      <c r="G885" s="1">
        <v>3.9600000000000003E-2</v>
      </c>
      <c r="H885" t="e">
        <f t="shared" si="13"/>
        <v>#VALUE!</v>
      </c>
    </row>
    <row r="886" spans="1:8" x14ac:dyDescent="0.25">
      <c r="A886" s="2">
        <v>44441</v>
      </c>
      <c r="B886">
        <v>3786.19</v>
      </c>
      <c r="C886">
        <v>3826.9</v>
      </c>
      <c r="D886">
        <v>3833.89</v>
      </c>
      <c r="E886">
        <v>3723.42</v>
      </c>
      <c r="F886">
        <v>928.7</v>
      </c>
      <c r="G886" s="1">
        <v>-1.21E-2</v>
      </c>
      <c r="H886">
        <f t="shared" si="13"/>
        <v>928700</v>
      </c>
    </row>
    <row r="887" spans="1:8" x14ac:dyDescent="0.25">
      <c r="A887" s="2">
        <v>44440</v>
      </c>
      <c r="B887">
        <v>3832.73</v>
      </c>
      <c r="C887">
        <v>3429.65</v>
      </c>
      <c r="D887">
        <v>3839.91</v>
      </c>
      <c r="E887">
        <v>3384.82</v>
      </c>
      <c r="F887" t="s">
        <v>93</v>
      </c>
      <c r="G887" s="1">
        <v>0.1172</v>
      </c>
      <c r="H887" t="e">
        <f t="shared" si="13"/>
        <v>#VALUE!</v>
      </c>
    </row>
    <row r="888" spans="1:8" x14ac:dyDescent="0.25">
      <c r="A888" s="2">
        <v>44439</v>
      </c>
      <c r="B888">
        <v>3430.74</v>
      </c>
      <c r="C888">
        <v>3228.23</v>
      </c>
      <c r="D888">
        <v>3467.42</v>
      </c>
      <c r="E888">
        <v>3191.34</v>
      </c>
      <c r="F888" t="s">
        <v>37</v>
      </c>
      <c r="G888" s="1">
        <v>6.3600000000000004E-2</v>
      </c>
      <c r="H888" t="e">
        <f t="shared" si="13"/>
        <v>#VALUE!</v>
      </c>
    </row>
    <row r="889" spans="1:8" x14ac:dyDescent="0.25">
      <c r="A889" s="2">
        <v>44438</v>
      </c>
      <c r="B889">
        <v>3225.67</v>
      </c>
      <c r="C889">
        <v>3222.43</v>
      </c>
      <c r="D889">
        <v>3345.72</v>
      </c>
      <c r="E889">
        <v>3145.53</v>
      </c>
      <c r="F889">
        <v>966.58</v>
      </c>
      <c r="G889" s="1">
        <v>1.1000000000000001E-3</v>
      </c>
      <c r="H889">
        <f t="shared" si="13"/>
        <v>966580</v>
      </c>
    </row>
    <row r="890" spans="1:8" x14ac:dyDescent="0.25">
      <c r="A890" s="2">
        <v>44437</v>
      </c>
      <c r="B890">
        <v>3222.16</v>
      </c>
      <c r="C890">
        <v>3243.96</v>
      </c>
      <c r="D890">
        <v>3282.21</v>
      </c>
      <c r="E890">
        <v>3155.31</v>
      </c>
      <c r="F890">
        <v>643.73</v>
      </c>
      <c r="G890" s="1">
        <v>-6.7000000000000002E-3</v>
      </c>
      <c r="H890">
        <f t="shared" si="13"/>
        <v>643730</v>
      </c>
    </row>
    <row r="891" spans="1:8" x14ac:dyDescent="0.25">
      <c r="A891" s="2">
        <v>44436</v>
      </c>
      <c r="B891">
        <v>3243.9</v>
      </c>
      <c r="C891">
        <v>3273.78</v>
      </c>
      <c r="D891">
        <v>3284.58</v>
      </c>
      <c r="E891">
        <v>3212.24</v>
      </c>
      <c r="F891">
        <v>466.21</v>
      </c>
      <c r="G891" s="1">
        <v>-9.1000000000000004E-3</v>
      </c>
      <c r="H891">
        <f t="shared" si="13"/>
        <v>466210</v>
      </c>
    </row>
    <row r="892" spans="1:8" x14ac:dyDescent="0.25">
      <c r="A892" s="2">
        <v>44435</v>
      </c>
      <c r="B892">
        <v>3273.58</v>
      </c>
      <c r="C892">
        <v>3093.78</v>
      </c>
      <c r="D892">
        <v>3279.93</v>
      </c>
      <c r="E892">
        <v>3063.37</v>
      </c>
      <c r="F892">
        <v>839.54</v>
      </c>
      <c r="G892" s="1">
        <v>5.8200000000000002E-2</v>
      </c>
      <c r="H892">
        <f t="shared" si="13"/>
        <v>839540</v>
      </c>
    </row>
    <row r="893" spans="1:8" x14ac:dyDescent="0.25">
      <c r="A893" s="2">
        <v>44434</v>
      </c>
      <c r="B893">
        <v>3093.54</v>
      </c>
      <c r="C893">
        <v>3228.03</v>
      </c>
      <c r="D893">
        <v>3249.62</v>
      </c>
      <c r="E893">
        <v>3057.48</v>
      </c>
      <c r="F893">
        <v>118.44</v>
      </c>
      <c r="G893" s="1">
        <v>-4.1700000000000001E-2</v>
      </c>
      <c r="H893">
        <f t="shared" si="13"/>
        <v>118440</v>
      </c>
    </row>
    <row r="894" spans="1:8" x14ac:dyDescent="0.25">
      <c r="A894" s="2">
        <v>44433</v>
      </c>
      <c r="B894">
        <v>3228.15</v>
      </c>
      <c r="C894">
        <v>3172.12</v>
      </c>
      <c r="D894">
        <v>3247.43</v>
      </c>
      <c r="E894">
        <v>3080.7</v>
      </c>
      <c r="F894">
        <v>923.13</v>
      </c>
      <c r="G894" s="1">
        <v>1.7299999999999999E-2</v>
      </c>
      <c r="H894">
        <f t="shared" si="13"/>
        <v>923130</v>
      </c>
    </row>
    <row r="895" spans="1:8" x14ac:dyDescent="0.25">
      <c r="A895" s="2">
        <v>44432</v>
      </c>
      <c r="B895">
        <v>3173.26</v>
      </c>
      <c r="C895">
        <v>3322.6</v>
      </c>
      <c r="D895">
        <v>3357.99</v>
      </c>
      <c r="E895">
        <v>3150.75</v>
      </c>
      <c r="F895">
        <v>988.82</v>
      </c>
      <c r="G895" s="1">
        <v>-4.41E-2</v>
      </c>
      <c r="H895">
        <f t="shared" si="13"/>
        <v>988820</v>
      </c>
    </row>
    <row r="896" spans="1:8" x14ac:dyDescent="0.25">
      <c r="A896" s="2">
        <v>44431</v>
      </c>
      <c r="B896">
        <v>3319.49</v>
      </c>
      <c r="C896">
        <v>3238.41</v>
      </c>
      <c r="D896">
        <v>3375.42</v>
      </c>
      <c r="E896">
        <v>3231.96</v>
      </c>
      <c r="F896" t="s">
        <v>24</v>
      </c>
      <c r="G896" s="1">
        <v>2.4899999999999999E-2</v>
      </c>
      <c r="H896" t="e">
        <f t="shared" si="13"/>
        <v>#VALUE!</v>
      </c>
    </row>
    <row r="897" spans="1:8" x14ac:dyDescent="0.25">
      <c r="A897" s="2">
        <v>44430</v>
      </c>
      <c r="B897">
        <v>3238.7</v>
      </c>
      <c r="C897">
        <v>3224.17</v>
      </c>
      <c r="D897">
        <v>3271.94</v>
      </c>
      <c r="E897">
        <v>3128.98</v>
      </c>
      <c r="F897">
        <v>747.65</v>
      </c>
      <c r="G897" s="1">
        <v>4.5999999999999999E-3</v>
      </c>
      <c r="H897">
        <f t="shared" si="13"/>
        <v>747650</v>
      </c>
    </row>
    <row r="898" spans="1:8" x14ac:dyDescent="0.25">
      <c r="A898" s="2">
        <v>44429</v>
      </c>
      <c r="B898">
        <v>3223.96</v>
      </c>
      <c r="C898">
        <v>3285.12</v>
      </c>
      <c r="D898">
        <v>3307.33</v>
      </c>
      <c r="E898">
        <v>3200.19</v>
      </c>
      <c r="F898">
        <v>768.74</v>
      </c>
      <c r="G898" s="1">
        <v>-1.83E-2</v>
      </c>
      <c r="H898">
        <f t="shared" si="13"/>
        <v>768740</v>
      </c>
    </row>
    <row r="899" spans="1:8" x14ac:dyDescent="0.25">
      <c r="A899" s="2">
        <v>44428</v>
      </c>
      <c r="B899">
        <v>3284.21</v>
      </c>
      <c r="C899">
        <v>3184.83</v>
      </c>
      <c r="D899">
        <v>3300.36</v>
      </c>
      <c r="E899">
        <v>3179.18</v>
      </c>
      <c r="F899">
        <v>739.32</v>
      </c>
      <c r="G899" s="1">
        <v>3.1199999999999999E-2</v>
      </c>
      <c r="H899">
        <f t="shared" ref="H899:H962" si="14">F899*1000</f>
        <v>739320</v>
      </c>
    </row>
    <row r="900" spans="1:8" x14ac:dyDescent="0.25">
      <c r="A900" s="2">
        <v>44427</v>
      </c>
      <c r="B900">
        <v>3184.82</v>
      </c>
      <c r="C900">
        <v>3016.92</v>
      </c>
      <c r="D900">
        <v>3185.51</v>
      </c>
      <c r="E900">
        <v>2962.04</v>
      </c>
      <c r="F900">
        <v>844.13</v>
      </c>
      <c r="G900" s="1">
        <v>5.57E-2</v>
      </c>
      <c r="H900">
        <f t="shared" si="14"/>
        <v>844130</v>
      </c>
    </row>
    <row r="901" spans="1:8" x14ac:dyDescent="0.25">
      <c r="A901" s="2">
        <v>44426</v>
      </c>
      <c r="B901">
        <v>3016.91</v>
      </c>
      <c r="C901">
        <v>3012.62</v>
      </c>
      <c r="D901">
        <v>3124.51</v>
      </c>
      <c r="E901">
        <v>2951.04</v>
      </c>
      <c r="F901">
        <v>750.74</v>
      </c>
      <c r="G901" s="1">
        <v>8.0000000000000004E-4</v>
      </c>
      <c r="H901">
        <f t="shared" si="14"/>
        <v>750740</v>
      </c>
    </row>
    <row r="902" spans="1:8" x14ac:dyDescent="0.25">
      <c r="A902" s="2">
        <v>44425</v>
      </c>
      <c r="B902">
        <v>3014.58</v>
      </c>
      <c r="C902">
        <v>3147.67</v>
      </c>
      <c r="D902">
        <v>3290.03</v>
      </c>
      <c r="E902">
        <v>2993.63</v>
      </c>
      <c r="F902" t="s">
        <v>12</v>
      </c>
      <c r="G902" s="1">
        <v>-4.2299999999999997E-2</v>
      </c>
      <c r="H902" t="e">
        <f t="shared" si="14"/>
        <v>#VALUE!</v>
      </c>
    </row>
    <row r="903" spans="1:8" x14ac:dyDescent="0.25">
      <c r="A903" s="2">
        <v>44424</v>
      </c>
      <c r="B903">
        <v>3147.65</v>
      </c>
      <c r="C903">
        <v>3307.96</v>
      </c>
      <c r="D903">
        <v>3334.22</v>
      </c>
      <c r="E903">
        <v>3138.37</v>
      </c>
      <c r="F903">
        <v>859.09</v>
      </c>
      <c r="G903" s="1">
        <v>-4.87E-2</v>
      </c>
      <c r="H903">
        <f t="shared" si="14"/>
        <v>859090</v>
      </c>
    </row>
    <row r="904" spans="1:8" x14ac:dyDescent="0.25">
      <c r="A904" s="2">
        <v>44423</v>
      </c>
      <c r="B904">
        <v>3308.87</v>
      </c>
      <c r="C904">
        <v>3264.56</v>
      </c>
      <c r="D904">
        <v>3318.61</v>
      </c>
      <c r="E904">
        <v>3115.34</v>
      </c>
      <c r="F904">
        <v>782.81</v>
      </c>
      <c r="G904" s="1">
        <v>1.35E-2</v>
      </c>
      <c r="H904">
        <f t="shared" si="14"/>
        <v>782810</v>
      </c>
    </row>
    <row r="905" spans="1:8" x14ac:dyDescent="0.25">
      <c r="A905" s="2">
        <v>44422</v>
      </c>
      <c r="B905">
        <v>3264.69</v>
      </c>
      <c r="C905">
        <v>3322.25</v>
      </c>
      <c r="D905">
        <v>3328.38</v>
      </c>
      <c r="E905">
        <v>3209.45</v>
      </c>
      <c r="F905">
        <v>658.6</v>
      </c>
      <c r="G905" s="1">
        <v>-1.7399999999999999E-2</v>
      </c>
      <c r="H905">
        <f t="shared" si="14"/>
        <v>658600</v>
      </c>
    </row>
    <row r="906" spans="1:8" x14ac:dyDescent="0.25">
      <c r="A906" s="2">
        <v>44421</v>
      </c>
      <c r="B906">
        <v>3322.43</v>
      </c>
      <c r="C906">
        <v>3043.2</v>
      </c>
      <c r="D906">
        <v>3324.53</v>
      </c>
      <c r="E906">
        <v>3035.52</v>
      </c>
      <c r="F906">
        <v>795.54</v>
      </c>
      <c r="G906" s="1">
        <v>9.1600000000000001E-2</v>
      </c>
      <c r="H906">
        <f t="shared" si="14"/>
        <v>795540</v>
      </c>
    </row>
    <row r="907" spans="1:8" x14ac:dyDescent="0.25">
      <c r="A907" s="2">
        <v>44420</v>
      </c>
      <c r="B907">
        <v>3043.61</v>
      </c>
      <c r="C907">
        <v>3160.17</v>
      </c>
      <c r="D907">
        <v>3236.28</v>
      </c>
      <c r="E907">
        <v>2981.35</v>
      </c>
      <c r="F907">
        <v>965.63</v>
      </c>
      <c r="G907" s="1">
        <v>-3.7900000000000003E-2</v>
      </c>
      <c r="H907">
        <f t="shared" si="14"/>
        <v>965630</v>
      </c>
    </row>
    <row r="908" spans="1:8" x14ac:dyDescent="0.25">
      <c r="A908" s="2">
        <v>44419</v>
      </c>
      <c r="B908">
        <v>3163.66</v>
      </c>
      <c r="C908">
        <v>3140.86</v>
      </c>
      <c r="D908">
        <v>3269.7</v>
      </c>
      <c r="E908">
        <v>3122.67</v>
      </c>
      <c r="F908">
        <v>950.12</v>
      </c>
      <c r="G908" s="1">
        <v>7.3000000000000001E-3</v>
      </c>
      <c r="H908">
        <f t="shared" si="14"/>
        <v>950120</v>
      </c>
    </row>
    <row r="909" spans="1:8" x14ac:dyDescent="0.25">
      <c r="A909" s="2">
        <v>44418</v>
      </c>
      <c r="B909">
        <v>3140.71</v>
      </c>
      <c r="C909">
        <v>3162.81</v>
      </c>
      <c r="D909">
        <v>3232.02</v>
      </c>
      <c r="E909">
        <v>3057.84</v>
      </c>
      <c r="F909" t="s">
        <v>7</v>
      </c>
      <c r="G909" s="1">
        <v>-7.0000000000000001E-3</v>
      </c>
      <c r="H909" t="e">
        <f t="shared" si="14"/>
        <v>#VALUE!</v>
      </c>
    </row>
    <row r="910" spans="1:8" x14ac:dyDescent="0.25">
      <c r="A910" s="2">
        <v>44417</v>
      </c>
      <c r="B910">
        <v>3162.93</v>
      </c>
      <c r="C910">
        <v>3011.88</v>
      </c>
      <c r="D910">
        <v>3184.84</v>
      </c>
      <c r="E910">
        <v>2899.24</v>
      </c>
      <c r="F910" t="s">
        <v>39</v>
      </c>
      <c r="G910" s="1">
        <v>5.0099999999999999E-2</v>
      </c>
      <c r="H910" t="e">
        <f t="shared" si="14"/>
        <v>#VALUE!</v>
      </c>
    </row>
    <row r="911" spans="1:8" x14ac:dyDescent="0.25">
      <c r="A911" s="2">
        <v>44416</v>
      </c>
      <c r="B911">
        <v>3012.07</v>
      </c>
      <c r="C911">
        <v>3158.3</v>
      </c>
      <c r="D911">
        <v>3188.49</v>
      </c>
      <c r="E911">
        <v>2949.66</v>
      </c>
      <c r="F911" t="s">
        <v>38</v>
      </c>
      <c r="G911" s="1">
        <v>-4.6199999999999998E-2</v>
      </c>
      <c r="H911" t="e">
        <f t="shared" si="14"/>
        <v>#VALUE!</v>
      </c>
    </row>
    <row r="912" spans="1:8" x14ac:dyDescent="0.25">
      <c r="A912" s="2">
        <v>44415</v>
      </c>
      <c r="B912">
        <v>3158</v>
      </c>
      <c r="C912">
        <v>2889.58</v>
      </c>
      <c r="D912">
        <v>3169.74</v>
      </c>
      <c r="E912">
        <v>2867.58</v>
      </c>
      <c r="F912">
        <v>64.84</v>
      </c>
      <c r="G912" s="1">
        <v>9.2899999999999996E-2</v>
      </c>
      <c r="H912">
        <f t="shared" si="14"/>
        <v>64840</v>
      </c>
    </row>
    <row r="913" spans="1:8" x14ac:dyDescent="0.25">
      <c r="A913" s="2">
        <v>44414</v>
      </c>
      <c r="B913">
        <v>2889.43</v>
      </c>
      <c r="C913">
        <v>2827.23</v>
      </c>
      <c r="D913">
        <v>2946.62</v>
      </c>
      <c r="E913">
        <v>2726.04</v>
      </c>
      <c r="F913" t="s">
        <v>12</v>
      </c>
      <c r="G913" s="1">
        <v>2.1999999999999999E-2</v>
      </c>
      <c r="H913" t="e">
        <f t="shared" si="14"/>
        <v>#VALUE!</v>
      </c>
    </row>
    <row r="914" spans="1:8" x14ac:dyDescent="0.25">
      <c r="A914" s="2">
        <v>44413</v>
      </c>
      <c r="B914">
        <v>2827.21</v>
      </c>
      <c r="C914">
        <v>2725.28</v>
      </c>
      <c r="D914">
        <v>2842.95</v>
      </c>
      <c r="E914">
        <v>2533.5100000000002</v>
      </c>
      <c r="F914" t="s">
        <v>43</v>
      </c>
      <c r="G914" s="1">
        <v>3.7400000000000003E-2</v>
      </c>
      <c r="H914" t="e">
        <f t="shared" si="14"/>
        <v>#VALUE!</v>
      </c>
    </row>
    <row r="915" spans="1:8" x14ac:dyDescent="0.25">
      <c r="A915" s="2">
        <v>44412</v>
      </c>
      <c r="B915">
        <v>2725.29</v>
      </c>
      <c r="C915">
        <v>2506.5</v>
      </c>
      <c r="D915">
        <v>2766.46</v>
      </c>
      <c r="E915">
        <v>2462.3200000000002</v>
      </c>
      <c r="F915" t="s">
        <v>100</v>
      </c>
      <c r="G915" s="1">
        <v>8.72E-2</v>
      </c>
      <c r="H915" t="e">
        <f t="shared" si="14"/>
        <v>#VALUE!</v>
      </c>
    </row>
    <row r="916" spans="1:8" x14ac:dyDescent="0.25">
      <c r="A916" s="2">
        <v>44411</v>
      </c>
      <c r="B916">
        <v>2506.65</v>
      </c>
      <c r="C916">
        <v>2608.0100000000002</v>
      </c>
      <c r="D916">
        <v>2631.43</v>
      </c>
      <c r="E916">
        <v>2445.4899999999998</v>
      </c>
      <c r="F916">
        <v>158.44999999999999</v>
      </c>
      <c r="G916" s="1">
        <v>-3.8899999999999997E-2</v>
      </c>
      <c r="H916">
        <f t="shared" si="14"/>
        <v>158450</v>
      </c>
    </row>
    <row r="917" spans="1:8" x14ac:dyDescent="0.25">
      <c r="A917" s="2">
        <v>44410</v>
      </c>
      <c r="B917">
        <v>2608.04</v>
      </c>
      <c r="C917">
        <v>2556.0700000000002</v>
      </c>
      <c r="D917">
        <v>2664.73</v>
      </c>
      <c r="E917">
        <v>2513.5100000000002</v>
      </c>
      <c r="F917">
        <v>970.67</v>
      </c>
      <c r="G917" s="1">
        <v>2.0299999999999999E-2</v>
      </c>
      <c r="H917">
        <f t="shared" si="14"/>
        <v>970670</v>
      </c>
    </row>
    <row r="918" spans="1:8" x14ac:dyDescent="0.25">
      <c r="A918" s="2">
        <v>44409</v>
      </c>
      <c r="B918">
        <v>2556.23</v>
      </c>
      <c r="C918">
        <v>2530.94</v>
      </c>
      <c r="D918">
        <v>2696.38</v>
      </c>
      <c r="E918">
        <v>2515.2600000000002</v>
      </c>
      <c r="F918" t="s">
        <v>99</v>
      </c>
      <c r="G918" s="1">
        <v>9.4999999999999998E-3</v>
      </c>
      <c r="H918" t="e">
        <f t="shared" si="14"/>
        <v>#VALUE!</v>
      </c>
    </row>
    <row r="919" spans="1:8" x14ac:dyDescent="0.25">
      <c r="A919" s="2">
        <v>44408</v>
      </c>
      <c r="B919">
        <v>2532.19</v>
      </c>
      <c r="C919">
        <v>2461.08</v>
      </c>
      <c r="D919">
        <v>2551.6799999999998</v>
      </c>
      <c r="E919">
        <v>2421.6999999999998</v>
      </c>
      <c r="F919">
        <v>507.08</v>
      </c>
      <c r="G919" s="1">
        <v>2.8899999999999999E-2</v>
      </c>
      <c r="H919">
        <f t="shared" si="14"/>
        <v>507080</v>
      </c>
    </row>
    <row r="920" spans="1:8" x14ac:dyDescent="0.25">
      <c r="A920" s="2">
        <v>44407</v>
      </c>
      <c r="B920">
        <v>2460.9499999999998</v>
      </c>
      <c r="C920">
        <v>2380.59</v>
      </c>
      <c r="D920">
        <v>2467.4</v>
      </c>
      <c r="E920">
        <v>2320.8000000000002</v>
      </c>
      <c r="F920" t="s">
        <v>15</v>
      </c>
      <c r="G920" s="1">
        <v>3.3599999999999998E-2</v>
      </c>
      <c r="H920" t="e">
        <f t="shared" si="14"/>
        <v>#VALUE!</v>
      </c>
    </row>
    <row r="921" spans="1:8" x14ac:dyDescent="0.25">
      <c r="A921" s="2">
        <v>44406</v>
      </c>
      <c r="B921">
        <v>2380.9299999999998</v>
      </c>
      <c r="C921">
        <v>2299.46</v>
      </c>
      <c r="D921">
        <v>2397.71</v>
      </c>
      <c r="E921">
        <v>2269.15</v>
      </c>
      <c r="F921">
        <v>642.75</v>
      </c>
      <c r="G921" s="1">
        <v>3.56E-2</v>
      </c>
      <c r="H921">
        <f t="shared" si="14"/>
        <v>642750</v>
      </c>
    </row>
    <row r="922" spans="1:8" x14ac:dyDescent="0.25">
      <c r="A922" s="2">
        <v>44405</v>
      </c>
      <c r="B922">
        <v>2299.11</v>
      </c>
      <c r="C922">
        <v>2300.21</v>
      </c>
      <c r="D922">
        <v>2343.4899999999998</v>
      </c>
      <c r="E922">
        <v>2246.23</v>
      </c>
      <c r="F922">
        <v>968.94</v>
      </c>
      <c r="G922" s="1">
        <v>-5.0000000000000001E-4</v>
      </c>
      <c r="H922">
        <f t="shared" si="14"/>
        <v>968940</v>
      </c>
    </row>
    <row r="923" spans="1:8" x14ac:dyDescent="0.25">
      <c r="A923" s="2">
        <v>44404</v>
      </c>
      <c r="B923">
        <v>2300.2199999999998</v>
      </c>
      <c r="C923">
        <v>2230.2399999999998</v>
      </c>
      <c r="D923">
        <v>2318.6799999999998</v>
      </c>
      <c r="E923">
        <v>2152.92</v>
      </c>
      <c r="F923" t="s">
        <v>38</v>
      </c>
      <c r="G923" s="1">
        <v>3.1699999999999999E-2</v>
      </c>
      <c r="H923" t="e">
        <f t="shared" si="14"/>
        <v>#VALUE!</v>
      </c>
    </row>
    <row r="924" spans="1:8" x14ac:dyDescent="0.25">
      <c r="A924" s="2">
        <v>44403</v>
      </c>
      <c r="B924">
        <v>2229.5300000000002</v>
      </c>
      <c r="C924">
        <v>2189.7399999999998</v>
      </c>
      <c r="D924">
        <v>2430.0100000000002</v>
      </c>
      <c r="E924">
        <v>2174.44</v>
      </c>
      <c r="F924" t="s">
        <v>54</v>
      </c>
      <c r="G924" s="1">
        <v>1.8100000000000002E-2</v>
      </c>
      <c r="H924" t="e">
        <f t="shared" si="14"/>
        <v>#VALUE!</v>
      </c>
    </row>
    <row r="925" spans="1:8" x14ac:dyDescent="0.25">
      <c r="A925" s="2">
        <v>44402</v>
      </c>
      <c r="B925">
        <v>2189.79</v>
      </c>
      <c r="C925">
        <v>2166.98</v>
      </c>
      <c r="D925">
        <v>2195.0300000000002</v>
      </c>
      <c r="E925">
        <v>2108.7399999999998</v>
      </c>
      <c r="F925">
        <v>786.94</v>
      </c>
      <c r="G925" s="1">
        <v>1.7600000000000001E-2</v>
      </c>
      <c r="H925">
        <f t="shared" si="14"/>
        <v>786940</v>
      </c>
    </row>
    <row r="926" spans="1:8" x14ac:dyDescent="0.25">
      <c r="A926" s="2">
        <v>44401</v>
      </c>
      <c r="B926">
        <v>2151.85</v>
      </c>
      <c r="C926">
        <v>2124</v>
      </c>
      <c r="D926">
        <v>2162.29</v>
      </c>
      <c r="E926">
        <v>2106.71</v>
      </c>
      <c r="F926">
        <v>907.11</v>
      </c>
      <c r="G926" s="1">
        <v>1.3299999999999999E-2</v>
      </c>
      <c r="H926">
        <f t="shared" si="14"/>
        <v>907110</v>
      </c>
    </row>
    <row r="927" spans="1:8" x14ac:dyDescent="0.25">
      <c r="A927" s="2">
        <v>44400</v>
      </c>
      <c r="B927">
        <v>2123.61</v>
      </c>
      <c r="C927">
        <v>2024.51</v>
      </c>
      <c r="D927">
        <v>2129.66</v>
      </c>
      <c r="E927">
        <v>2000.27</v>
      </c>
      <c r="F927">
        <v>961.67</v>
      </c>
      <c r="G927" s="1">
        <v>4.8899999999999999E-2</v>
      </c>
      <c r="H927">
        <f t="shared" si="14"/>
        <v>961670</v>
      </c>
    </row>
    <row r="928" spans="1:8" x14ac:dyDescent="0.25">
      <c r="A928" s="2">
        <v>44399</v>
      </c>
      <c r="B928">
        <v>2024.58</v>
      </c>
      <c r="C928">
        <v>1994.61</v>
      </c>
      <c r="D928">
        <v>2043.26</v>
      </c>
      <c r="E928">
        <v>1952.31</v>
      </c>
      <c r="F928" t="s">
        <v>9</v>
      </c>
      <c r="G928" s="1">
        <v>1.5100000000000001E-2</v>
      </c>
      <c r="H928" t="e">
        <f t="shared" si="14"/>
        <v>#VALUE!</v>
      </c>
    </row>
    <row r="929" spans="1:8" x14ac:dyDescent="0.25">
      <c r="A929" s="2">
        <v>44398</v>
      </c>
      <c r="B929">
        <v>1994.49</v>
      </c>
      <c r="C929">
        <v>1786.18</v>
      </c>
      <c r="D929">
        <v>2029.51</v>
      </c>
      <c r="E929">
        <v>1758.64</v>
      </c>
      <c r="F929" t="s">
        <v>101</v>
      </c>
      <c r="G929" s="1">
        <v>0.1167</v>
      </c>
      <c r="H929" t="e">
        <f t="shared" si="14"/>
        <v>#VALUE!</v>
      </c>
    </row>
    <row r="930" spans="1:8" x14ac:dyDescent="0.25">
      <c r="A930" s="2">
        <v>44397</v>
      </c>
      <c r="B930">
        <v>1786.07</v>
      </c>
      <c r="C930">
        <v>1818.07</v>
      </c>
      <c r="D930">
        <v>1840.36</v>
      </c>
      <c r="E930">
        <v>1720.7</v>
      </c>
      <c r="F930" t="s">
        <v>99</v>
      </c>
      <c r="G930" s="1">
        <v>-1.7600000000000001E-2</v>
      </c>
      <c r="H930" t="e">
        <f t="shared" si="14"/>
        <v>#VALUE!</v>
      </c>
    </row>
    <row r="931" spans="1:8" x14ac:dyDescent="0.25">
      <c r="A931" s="2">
        <v>44396</v>
      </c>
      <c r="B931">
        <v>1818.07</v>
      </c>
      <c r="C931">
        <v>1891.43</v>
      </c>
      <c r="D931">
        <v>1915.15</v>
      </c>
      <c r="E931">
        <v>1807.19</v>
      </c>
      <c r="F931">
        <v>802.78</v>
      </c>
      <c r="G931" s="1">
        <v>-3.9300000000000002E-2</v>
      </c>
      <c r="H931">
        <f t="shared" si="14"/>
        <v>802780</v>
      </c>
    </row>
    <row r="932" spans="1:8" x14ac:dyDescent="0.25">
      <c r="A932" s="2">
        <v>44395</v>
      </c>
      <c r="B932">
        <v>1892.42</v>
      </c>
      <c r="C932">
        <v>1898.01</v>
      </c>
      <c r="D932">
        <v>1988.24</v>
      </c>
      <c r="E932">
        <v>1881.6</v>
      </c>
      <c r="F932">
        <v>829.77</v>
      </c>
      <c r="G932" s="1">
        <v>-2.8999999999999998E-3</v>
      </c>
      <c r="H932">
        <f t="shared" si="14"/>
        <v>829770</v>
      </c>
    </row>
    <row r="933" spans="1:8" x14ac:dyDescent="0.25">
      <c r="A933" s="2">
        <v>44394</v>
      </c>
      <c r="B933">
        <v>1897.98</v>
      </c>
      <c r="C933">
        <v>1877</v>
      </c>
      <c r="D933">
        <v>1917.8</v>
      </c>
      <c r="E933">
        <v>1851.97</v>
      </c>
      <c r="F933">
        <v>623.52</v>
      </c>
      <c r="G933" s="1">
        <v>1.0500000000000001E-2</v>
      </c>
      <c r="H933">
        <f t="shared" si="14"/>
        <v>623520</v>
      </c>
    </row>
    <row r="934" spans="1:8" x14ac:dyDescent="0.25">
      <c r="A934" s="2">
        <v>44393</v>
      </c>
      <c r="B934">
        <v>1878.2</v>
      </c>
      <c r="C934">
        <v>1917.21</v>
      </c>
      <c r="D934">
        <v>1960.21</v>
      </c>
      <c r="E934">
        <v>1852.42</v>
      </c>
      <c r="F934">
        <v>619.62</v>
      </c>
      <c r="G934" s="1">
        <v>-2.0299999999999999E-2</v>
      </c>
      <c r="H934">
        <f t="shared" si="14"/>
        <v>619620</v>
      </c>
    </row>
    <row r="935" spans="1:8" x14ac:dyDescent="0.25">
      <c r="A935" s="2">
        <v>44392</v>
      </c>
      <c r="B935">
        <v>1917.21</v>
      </c>
      <c r="C935">
        <v>1994.73</v>
      </c>
      <c r="D935">
        <v>2038.91</v>
      </c>
      <c r="E935">
        <v>1884.81</v>
      </c>
      <c r="F935">
        <v>645.05999999999995</v>
      </c>
      <c r="G935" s="1">
        <v>-3.8800000000000001E-2</v>
      </c>
      <c r="H935">
        <f t="shared" si="14"/>
        <v>645060</v>
      </c>
    </row>
    <row r="936" spans="1:8" x14ac:dyDescent="0.25">
      <c r="A936" s="2">
        <v>44391</v>
      </c>
      <c r="B936">
        <v>1994.64</v>
      </c>
      <c r="C936">
        <v>1940.48</v>
      </c>
      <c r="D936">
        <v>2017.99</v>
      </c>
      <c r="E936">
        <v>1868.45</v>
      </c>
      <c r="F936" t="s">
        <v>22</v>
      </c>
      <c r="G936" s="1">
        <v>2.7799999999999998E-2</v>
      </c>
      <c r="H936" t="e">
        <f t="shared" si="14"/>
        <v>#VALUE!</v>
      </c>
    </row>
    <row r="937" spans="1:8" x14ac:dyDescent="0.25">
      <c r="A937" s="2">
        <v>44390</v>
      </c>
      <c r="B937">
        <v>1940.72</v>
      </c>
      <c r="C937">
        <v>2035.09</v>
      </c>
      <c r="D937">
        <v>2042.61</v>
      </c>
      <c r="E937">
        <v>1920.62</v>
      </c>
      <c r="F937">
        <v>717.85</v>
      </c>
      <c r="G937" s="1">
        <v>-4.6399999999999997E-2</v>
      </c>
      <c r="H937">
        <f t="shared" si="14"/>
        <v>717850</v>
      </c>
    </row>
    <row r="938" spans="1:8" x14ac:dyDescent="0.25">
      <c r="A938" s="2">
        <v>44389</v>
      </c>
      <c r="B938">
        <v>2035.09</v>
      </c>
      <c r="C938">
        <v>2139.44</v>
      </c>
      <c r="D938">
        <v>2167.6</v>
      </c>
      <c r="E938">
        <v>2008.66</v>
      </c>
      <c r="F938">
        <v>540.1</v>
      </c>
      <c r="G938" s="1">
        <v>-4.87E-2</v>
      </c>
      <c r="H938">
        <f t="shared" si="14"/>
        <v>540100</v>
      </c>
    </row>
    <row r="939" spans="1:8" x14ac:dyDescent="0.25">
      <c r="A939" s="2">
        <v>44388</v>
      </c>
      <c r="B939">
        <v>2139.35</v>
      </c>
      <c r="C939">
        <v>2110.9</v>
      </c>
      <c r="D939">
        <v>2173.34</v>
      </c>
      <c r="E939">
        <v>2081.62</v>
      </c>
      <c r="F939">
        <v>724.84</v>
      </c>
      <c r="G939" s="1">
        <v>1.34E-2</v>
      </c>
      <c r="H939">
        <f t="shared" si="14"/>
        <v>724840</v>
      </c>
    </row>
    <row r="940" spans="1:8" x14ac:dyDescent="0.25">
      <c r="A940" s="2">
        <v>44387</v>
      </c>
      <c r="B940">
        <v>2111.12</v>
      </c>
      <c r="C940">
        <v>2146.15</v>
      </c>
      <c r="D940">
        <v>2191.3000000000002</v>
      </c>
      <c r="E940">
        <v>2078.4299999999998</v>
      </c>
      <c r="F940">
        <v>929.32</v>
      </c>
      <c r="G940" s="1">
        <v>-1.6199999999999999E-2</v>
      </c>
      <c r="H940">
        <f t="shared" si="14"/>
        <v>929320</v>
      </c>
    </row>
    <row r="941" spans="1:8" x14ac:dyDescent="0.25">
      <c r="A941" s="2">
        <v>44386</v>
      </c>
      <c r="B941">
        <v>2145.89</v>
      </c>
      <c r="C941">
        <v>2120.0500000000002</v>
      </c>
      <c r="D941">
        <v>2185.62</v>
      </c>
      <c r="E941">
        <v>2066.09</v>
      </c>
      <c r="F941" t="s">
        <v>42</v>
      </c>
      <c r="G941" s="1">
        <v>1.21E-2</v>
      </c>
      <c r="H941" t="e">
        <f t="shared" si="14"/>
        <v>#VALUE!</v>
      </c>
    </row>
    <row r="942" spans="1:8" x14ac:dyDescent="0.25">
      <c r="A942" s="2">
        <v>44385</v>
      </c>
      <c r="B942">
        <v>2120.2199999999998</v>
      </c>
      <c r="C942">
        <v>2316.21</v>
      </c>
      <c r="D942">
        <v>2322.4699999999998</v>
      </c>
      <c r="E942">
        <v>2095.92</v>
      </c>
      <c r="F942" t="s">
        <v>69</v>
      </c>
      <c r="G942" s="1">
        <v>-8.48E-2</v>
      </c>
      <c r="H942" t="e">
        <f t="shared" si="14"/>
        <v>#VALUE!</v>
      </c>
    </row>
    <row r="943" spans="1:8" x14ac:dyDescent="0.25">
      <c r="A943" s="2">
        <v>44384</v>
      </c>
      <c r="B943">
        <v>2316.5700000000002</v>
      </c>
      <c r="C943">
        <v>2322.7399999999998</v>
      </c>
      <c r="D943">
        <v>2402.6799999999998</v>
      </c>
      <c r="E943">
        <v>2296.4299999999998</v>
      </c>
      <c r="F943" t="s">
        <v>57</v>
      </c>
      <c r="G943" s="1">
        <v>-2.5999999999999999E-3</v>
      </c>
      <c r="H943" t="e">
        <f t="shared" si="14"/>
        <v>#VALUE!</v>
      </c>
    </row>
    <row r="944" spans="1:8" x14ac:dyDescent="0.25">
      <c r="A944" s="2">
        <v>44383</v>
      </c>
      <c r="B944">
        <v>2322.7199999999998</v>
      </c>
      <c r="C944">
        <v>2196.25</v>
      </c>
      <c r="D944">
        <v>2347.4699999999998</v>
      </c>
      <c r="E944">
        <v>2194.1999999999998</v>
      </c>
      <c r="F944" t="s">
        <v>102</v>
      </c>
      <c r="G944" s="1">
        <v>5.7599999999999998E-2</v>
      </c>
      <c r="H944" t="e">
        <f t="shared" si="14"/>
        <v>#VALUE!</v>
      </c>
    </row>
    <row r="945" spans="1:8" x14ac:dyDescent="0.25">
      <c r="A945" s="2">
        <v>44382</v>
      </c>
      <c r="B945">
        <v>2196.16</v>
      </c>
      <c r="C945">
        <v>2322.6</v>
      </c>
      <c r="D945">
        <v>2322.6</v>
      </c>
      <c r="E945">
        <v>2163.09</v>
      </c>
      <c r="F945">
        <v>822.95</v>
      </c>
      <c r="G945" s="1">
        <v>-5.4699999999999999E-2</v>
      </c>
      <c r="H945">
        <f t="shared" si="14"/>
        <v>822950</v>
      </c>
    </row>
    <row r="946" spans="1:8" x14ac:dyDescent="0.25">
      <c r="A946" s="2">
        <v>44381</v>
      </c>
      <c r="B946">
        <v>2323.2199999999998</v>
      </c>
      <c r="C946">
        <v>2224.6999999999998</v>
      </c>
      <c r="D946">
        <v>2386.1999999999998</v>
      </c>
      <c r="E946">
        <v>2222.9499999999998</v>
      </c>
      <c r="F946" t="s">
        <v>29</v>
      </c>
      <c r="G946" s="1">
        <v>4.4299999999999999E-2</v>
      </c>
      <c r="H946" t="e">
        <f t="shared" si="14"/>
        <v>#VALUE!</v>
      </c>
    </row>
    <row r="947" spans="1:8" x14ac:dyDescent="0.25">
      <c r="A947" s="2">
        <v>44380</v>
      </c>
      <c r="B947">
        <v>2224.6999999999998</v>
      </c>
      <c r="C947">
        <v>2154.5300000000002</v>
      </c>
      <c r="D947">
        <v>2236.9699999999998</v>
      </c>
      <c r="E947">
        <v>2115.8000000000002</v>
      </c>
      <c r="F947" t="s">
        <v>23</v>
      </c>
      <c r="G947" s="1">
        <v>3.2500000000000001E-2</v>
      </c>
      <c r="H947" t="e">
        <f t="shared" si="14"/>
        <v>#VALUE!</v>
      </c>
    </row>
    <row r="948" spans="1:8" x14ac:dyDescent="0.25">
      <c r="A948" s="2">
        <v>44379</v>
      </c>
      <c r="B948">
        <v>2154.7800000000002</v>
      </c>
      <c r="C948">
        <v>2108.58</v>
      </c>
      <c r="D948">
        <v>2158.6999999999998</v>
      </c>
      <c r="E948">
        <v>2019.75</v>
      </c>
      <c r="F948" t="s">
        <v>29</v>
      </c>
      <c r="G948" s="1">
        <v>2.1700000000000001E-2</v>
      </c>
      <c r="H948" t="e">
        <f t="shared" si="14"/>
        <v>#VALUE!</v>
      </c>
    </row>
    <row r="949" spans="1:8" x14ac:dyDescent="0.25">
      <c r="A949" s="2">
        <v>44378</v>
      </c>
      <c r="B949">
        <v>2109.11</v>
      </c>
      <c r="C949">
        <v>2274.5</v>
      </c>
      <c r="D949">
        <v>2274.63</v>
      </c>
      <c r="E949">
        <v>2077.56</v>
      </c>
      <c r="F949" t="s">
        <v>55</v>
      </c>
      <c r="G949" s="1">
        <v>-7.2400000000000006E-2</v>
      </c>
      <c r="H949" t="e">
        <f t="shared" si="14"/>
        <v>#VALUE!</v>
      </c>
    </row>
    <row r="950" spans="1:8" x14ac:dyDescent="0.25">
      <c r="A950" s="2">
        <v>44377</v>
      </c>
      <c r="B950">
        <v>2273.84</v>
      </c>
      <c r="C950">
        <v>2158.3200000000002</v>
      </c>
      <c r="D950">
        <v>2281.5500000000002</v>
      </c>
      <c r="E950">
        <v>2090.61</v>
      </c>
      <c r="F950" t="s">
        <v>103</v>
      </c>
      <c r="G950" s="1">
        <v>5.33E-2</v>
      </c>
      <c r="H950" t="e">
        <f t="shared" si="14"/>
        <v>#VALUE!</v>
      </c>
    </row>
    <row r="951" spans="1:8" x14ac:dyDescent="0.25">
      <c r="A951" s="2">
        <v>44376</v>
      </c>
      <c r="B951">
        <v>2158.71</v>
      </c>
      <c r="C951">
        <v>2083.48</v>
      </c>
      <c r="D951">
        <v>2241.86</v>
      </c>
      <c r="E951">
        <v>2076.17</v>
      </c>
      <c r="F951">
        <v>898.06</v>
      </c>
      <c r="G951" s="1">
        <v>3.6299999999999999E-2</v>
      </c>
      <c r="H951">
        <f t="shared" si="14"/>
        <v>898060</v>
      </c>
    </row>
    <row r="952" spans="1:8" x14ac:dyDescent="0.25">
      <c r="A952" s="2">
        <v>44375</v>
      </c>
      <c r="B952">
        <v>2083.09</v>
      </c>
      <c r="C952">
        <v>1981.24</v>
      </c>
      <c r="D952">
        <v>2142.84</v>
      </c>
      <c r="E952">
        <v>1962.89</v>
      </c>
      <c r="F952" t="s">
        <v>17</v>
      </c>
      <c r="G952" s="1">
        <v>5.21E-2</v>
      </c>
      <c r="H952" t="e">
        <f t="shared" si="14"/>
        <v>#VALUE!</v>
      </c>
    </row>
    <row r="953" spans="1:8" x14ac:dyDescent="0.25">
      <c r="A953" s="2">
        <v>44374</v>
      </c>
      <c r="B953">
        <v>1979.88</v>
      </c>
      <c r="C953">
        <v>1830.42</v>
      </c>
      <c r="D953">
        <v>1980.7</v>
      </c>
      <c r="E953">
        <v>1808.59</v>
      </c>
      <c r="F953" t="s">
        <v>40</v>
      </c>
      <c r="G953" s="1">
        <v>8.1500000000000003E-2</v>
      </c>
      <c r="H953" t="e">
        <f t="shared" si="14"/>
        <v>#VALUE!</v>
      </c>
    </row>
    <row r="954" spans="1:8" x14ac:dyDescent="0.25">
      <c r="A954" s="2">
        <v>44373</v>
      </c>
      <c r="B954">
        <v>1830.62</v>
      </c>
      <c r="C954">
        <v>1810.53</v>
      </c>
      <c r="D954">
        <v>1850.4</v>
      </c>
      <c r="E954">
        <v>1719.32</v>
      </c>
      <c r="F954" t="s">
        <v>104</v>
      </c>
      <c r="G954" s="1">
        <v>1.11E-2</v>
      </c>
      <c r="H954" t="e">
        <f t="shared" si="14"/>
        <v>#VALUE!</v>
      </c>
    </row>
    <row r="955" spans="1:8" x14ac:dyDescent="0.25">
      <c r="A955" s="2">
        <v>44372</v>
      </c>
      <c r="B955">
        <v>1810.57</v>
      </c>
      <c r="C955">
        <v>1989.77</v>
      </c>
      <c r="D955">
        <v>2017.47</v>
      </c>
      <c r="E955">
        <v>1793.47</v>
      </c>
      <c r="F955" t="s">
        <v>43</v>
      </c>
      <c r="G955" s="1">
        <v>-8.9800000000000005E-2</v>
      </c>
      <c r="H955" t="e">
        <f t="shared" si="14"/>
        <v>#VALUE!</v>
      </c>
    </row>
    <row r="956" spans="1:8" x14ac:dyDescent="0.25">
      <c r="A956" s="2">
        <v>44371</v>
      </c>
      <c r="B956">
        <v>1989.14</v>
      </c>
      <c r="C956">
        <v>1968.76</v>
      </c>
      <c r="D956">
        <v>2033.96</v>
      </c>
      <c r="E956">
        <v>1886.74</v>
      </c>
      <c r="F956" t="s">
        <v>70</v>
      </c>
      <c r="G956" s="1">
        <v>1.0500000000000001E-2</v>
      </c>
      <c r="H956" t="e">
        <f t="shared" si="14"/>
        <v>#VALUE!</v>
      </c>
    </row>
    <row r="957" spans="1:8" x14ac:dyDescent="0.25">
      <c r="A957" s="2">
        <v>44370</v>
      </c>
      <c r="B957">
        <v>1968.39</v>
      </c>
      <c r="C957">
        <v>1877.28</v>
      </c>
      <c r="D957">
        <v>2043.1</v>
      </c>
      <c r="E957">
        <v>1823.57</v>
      </c>
      <c r="F957" t="s">
        <v>48</v>
      </c>
      <c r="G957" s="1">
        <v>4.8899999999999999E-2</v>
      </c>
      <c r="H957" t="e">
        <f t="shared" si="14"/>
        <v>#VALUE!</v>
      </c>
    </row>
    <row r="958" spans="1:8" x14ac:dyDescent="0.25">
      <c r="A958" s="2">
        <v>44369</v>
      </c>
      <c r="B958">
        <v>1876.66</v>
      </c>
      <c r="C958">
        <v>1890.95</v>
      </c>
      <c r="D958">
        <v>1994.32</v>
      </c>
      <c r="E958">
        <v>1707.24</v>
      </c>
      <c r="F958" t="s">
        <v>72</v>
      </c>
      <c r="G958" s="1">
        <v>-7.7000000000000002E-3</v>
      </c>
      <c r="H958" t="e">
        <f t="shared" si="14"/>
        <v>#VALUE!</v>
      </c>
    </row>
    <row r="959" spans="1:8" x14ac:dyDescent="0.25">
      <c r="A959" s="2">
        <v>44368</v>
      </c>
      <c r="B959">
        <v>1891.18</v>
      </c>
      <c r="C959">
        <v>2244.25</v>
      </c>
      <c r="D959">
        <v>2257.86</v>
      </c>
      <c r="E959">
        <v>1868.32</v>
      </c>
      <c r="F959" t="s">
        <v>105</v>
      </c>
      <c r="G959" s="1">
        <v>-0.15720000000000001</v>
      </c>
      <c r="H959" t="e">
        <f t="shared" si="14"/>
        <v>#VALUE!</v>
      </c>
    </row>
    <row r="960" spans="1:8" x14ac:dyDescent="0.25">
      <c r="A960" s="2">
        <v>44367</v>
      </c>
      <c r="B960">
        <v>2243.86</v>
      </c>
      <c r="C960">
        <v>2166.3000000000002</v>
      </c>
      <c r="D960">
        <v>2276.83</v>
      </c>
      <c r="E960">
        <v>2045.03</v>
      </c>
      <c r="F960" t="s">
        <v>42</v>
      </c>
      <c r="G960" s="1">
        <v>3.5499999999999997E-2</v>
      </c>
      <c r="H960" t="e">
        <f t="shared" si="14"/>
        <v>#VALUE!</v>
      </c>
    </row>
    <row r="961" spans="1:8" x14ac:dyDescent="0.25">
      <c r="A961" s="2">
        <v>44366</v>
      </c>
      <c r="B961">
        <v>2166.91</v>
      </c>
      <c r="C961">
        <v>2229.5300000000002</v>
      </c>
      <c r="D961">
        <v>2276.6999999999998</v>
      </c>
      <c r="E961">
        <v>2164.14</v>
      </c>
      <c r="F961" t="s">
        <v>25</v>
      </c>
      <c r="G961" s="1">
        <v>-2.81E-2</v>
      </c>
      <c r="H961" t="e">
        <f t="shared" si="14"/>
        <v>#VALUE!</v>
      </c>
    </row>
    <row r="962" spans="1:8" x14ac:dyDescent="0.25">
      <c r="A962" s="2">
        <v>44365</v>
      </c>
      <c r="B962">
        <v>2229.5300000000002</v>
      </c>
      <c r="C962">
        <v>2372.1</v>
      </c>
      <c r="D962">
        <v>2376.62</v>
      </c>
      <c r="E962">
        <v>2142.7399999999998</v>
      </c>
      <c r="F962">
        <v>778.79</v>
      </c>
      <c r="G962" s="1">
        <v>-5.9900000000000002E-2</v>
      </c>
      <c r="H962">
        <f t="shared" si="14"/>
        <v>778790</v>
      </c>
    </row>
    <row r="963" spans="1:8" x14ac:dyDescent="0.25">
      <c r="A963" s="2">
        <v>44364</v>
      </c>
      <c r="B963">
        <v>2371.62</v>
      </c>
      <c r="C963">
        <v>2367.7800000000002</v>
      </c>
      <c r="D963">
        <v>2459.11</v>
      </c>
      <c r="E963">
        <v>2309.08</v>
      </c>
      <c r="F963" t="s">
        <v>12</v>
      </c>
      <c r="G963" s="1">
        <v>1.8E-3</v>
      </c>
      <c r="H963" t="e">
        <f t="shared" ref="H963:H1026" si="15">F963*1000</f>
        <v>#VALUE!</v>
      </c>
    </row>
    <row r="964" spans="1:8" x14ac:dyDescent="0.25">
      <c r="A964" s="2">
        <v>44363</v>
      </c>
      <c r="B964">
        <v>2367.2800000000002</v>
      </c>
      <c r="C964">
        <v>2544.35</v>
      </c>
      <c r="D964">
        <v>2552.12</v>
      </c>
      <c r="E964">
        <v>2353.2399999999998</v>
      </c>
      <c r="F964" t="s">
        <v>106</v>
      </c>
      <c r="G964" s="1">
        <v>-6.9400000000000003E-2</v>
      </c>
      <c r="H964" t="e">
        <f t="shared" si="15"/>
        <v>#VALUE!</v>
      </c>
    </row>
    <row r="965" spans="1:8" x14ac:dyDescent="0.25">
      <c r="A965" s="2">
        <v>44362</v>
      </c>
      <c r="B965">
        <v>2543.83</v>
      </c>
      <c r="C965">
        <v>2581.42</v>
      </c>
      <c r="D965">
        <v>2637.9</v>
      </c>
      <c r="E965">
        <v>2512.39</v>
      </c>
      <c r="F965" t="s">
        <v>74</v>
      </c>
      <c r="G965" s="1">
        <v>-1.46E-2</v>
      </c>
      <c r="H965" t="e">
        <f t="shared" si="15"/>
        <v>#VALUE!</v>
      </c>
    </row>
    <row r="966" spans="1:8" x14ac:dyDescent="0.25">
      <c r="A966" s="2">
        <v>44361</v>
      </c>
      <c r="B966">
        <v>2581.48</v>
      </c>
      <c r="C966">
        <v>2508.4899999999998</v>
      </c>
      <c r="D966">
        <v>2606.91</v>
      </c>
      <c r="E966">
        <v>2467.61</v>
      </c>
      <c r="F966" t="s">
        <v>96</v>
      </c>
      <c r="G966" s="1">
        <v>2.92E-2</v>
      </c>
      <c r="H966" t="e">
        <f t="shared" si="15"/>
        <v>#VALUE!</v>
      </c>
    </row>
    <row r="967" spans="1:8" x14ac:dyDescent="0.25">
      <c r="A967" s="2">
        <v>44360</v>
      </c>
      <c r="B967">
        <v>2508.27</v>
      </c>
      <c r="C967">
        <v>2368.6799999999998</v>
      </c>
      <c r="D967">
        <v>2547.9</v>
      </c>
      <c r="E967">
        <v>2311.96</v>
      </c>
      <c r="F967" t="s">
        <v>107</v>
      </c>
      <c r="G967" s="1">
        <v>5.8999999999999997E-2</v>
      </c>
      <c r="H967" t="e">
        <f t="shared" si="15"/>
        <v>#VALUE!</v>
      </c>
    </row>
    <row r="968" spans="1:8" x14ac:dyDescent="0.25">
      <c r="A968" s="2">
        <v>44359</v>
      </c>
      <c r="B968">
        <v>2368.4699999999998</v>
      </c>
      <c r="C968">
        <v>2351.4499999999998</v>
      </c>
      <c r="D968">
        <v>2448.04</v>
      </c>
      <c r="E968">
        <v>2260.8000000000002</v>
      </c>
      <c r="F968" t="s">
        <v>41</v>
      </c>
      <c r="G968" s="1">
        <v>7.1999999999999998E-3</v>
      </c>
      <c r="H968" t="e">
        <f t="shared" si="15"/>
        <v>#VALUE!</v>
      </c>
    </row>
    <row r="969" spans="1:8" x14ac:dyDescent="0.25">
      <c r="A969" s="2">
        <v>44358</v>
      </c>
      <c r="B969">
        <v>2351.4499999999998</v>
      </c>
      <c r="C969">
        <v>2470.04</v>
      </c>
      <c r="D969">
        <v>2493.48</v>
      </c>
      <c r="E969">
        <v>2324.21</v>
      </c>
      <c r="F969">
        <v>587.17999999999995</v>
      </c>
      <c r="G969" s="1">
        <v>-4.8000000000000001E-2</v>
      </c>
      <c r="H969">
        <f t="shared" si="15"/>
        <v>587180</v>
      </c>
    </row>
    <row r="970" spans="1:8" x14ac:dyDescent="0.25">
      <c r="A970" s="2">
        <v>44357</v>
      </c>
      <c r="B970">
        <v>2469.9699999999998</v>
      </c>
      <c r="C970">
        <v>2607.4499999999998</v>
      </c>
      <c r="D970">
        <v>2615.46</v>
      </c>
      <c r="E970">
        <v>2432.41</v>
      </c>
      <c r="F970" t="s">
        <v>71</v>
      </c>
      <c r="G970" s="1">
        <v>-5.2299999999999999E-2</v>
      </c>
      <c r="H970" t="e">
        <f t="shared" si="15"/>
        <v>#VALUE!</v>
      </c>
    </row>
    <row r="971" spans="1:8" x14ac:dyDescent="0.25">
      <c r="A971" s="2">
        <v>44356</v>
      </c>
      <c r="B971">
        <v>2606.23</v>
      </c>
      <c r="C971">
        <v>2507.86</v>
      </c>
      <c r="D971">
        <v>2620.7399999999998</v>
      </c>
      <c r="E971">
        <v>2408.37</v>
      </c>
      <c r="F971" t="s">
        <v>108</v>
      </c>
      <c r="G971" s="1">
        <v>3.8100000000000002E-2</v>
      </c>
      <c r="H971" t="e">
        <f t="shared" si="15"/>
        <v>#VALUE!</v>
      </c>
    </row>
    <row r="972" spans="1:8" x14ac:dyDescent="0.25">
      <c r="A972" s="2">
        <v>44355</v>
      </c>
      <c r="B972">
        <v>2510.65</v>
      </c>
      <c r="C972">
        <v>2592.12</v>
      </c>
      <c r="D972">
        <v>2618.6999999999998</v>
      </c>
      <c r="E972">
        <v>2320.64</v>
      </c>
      <c r="F972">
        <v>75.180000000000007</v>
      </c>
      <c r="G972" s="1">
        <v>-3.1600000000000003E-2</v>
      </c>
      <c r="H972">
        <f t="shared" si="15"/>
        <v>75180</v>
      </c>
    </row>
    <row r="973" spans="1:8" x14ac:dyDescent="0.25">
      <c r="A973" s="2">
        <v>44354</v>
      </c>
      <c r="B973">
        <v>2592.63</v>
      </c>
      <c r="C973">
        <v>2713.52</v>
      </c>
      <c r="D973">
        <v>2842.88</v>
      </c>
      <c r="E973">
        <v>2581.2399999999998</v>
      </c>
      <c r="F973" t="s">
        <v>109</v>
      </c>
      <c r="G973" s="1">
        <v>-4.4600000000000001E-2</v>
      </c>
      <c r="H973" t="e">
        <f t="shared" si="15"/>
        <v>#VALUE!</v>
      </c>
    </row>
    <row r="974" spans="1:8" x14ac:dyDescent="0.25">
      <c r="A974" s="2">
        <v>44353</v>
      </c>
      <c r="B974">
        <v>2713.66</v>
      </c>
      <c r="C974">
        <v>2628.43</v>
      </c>
      <c r="D974">
        <v>2743.53</v>
      </c>
      <c r="E974">
        <v>2614.48</v>
      </c>
      <c r="F974">
        <v>756.36</v>
      </c>
      <c r="G974" s="1">
        <v>3.2199999999999999E-2</v>
      </c>
      <c r="H974">
        <f t="shared" si="15"/>
        <v>756360</v>
      </c>
    </row>
    <row r="975" spans="1:8" x14ac:dyDescent="0.25">
      <c r="A975" s="2">
        <v>44352</v>
      </c>
      <c r="B975">
        <v>2628.98</v>
      </c>
      <c r="C975">
        <v>2688.75</v>
      </c>
      <c r="D975">
        <v>2814.02</v>
      </c>
      <c r="E975">
        <v>2555.98</v>
      </c>
      <c r="F975" t="s">
        <v>110</v>
      </c>
      <c r="G975" s="1">
        <v>-2.1399999999999999E-2</v>
      </c>
      <c r="H975" t="e">
        <f t="shared" si="15"/>
        <v>#VALUE!</v>
      </c>
    </row>
    <row r="976" spans="1:8" x14ac:dyDescent="0.25">
      <c r="A976" s="2">
        <v>44351</v>
      </c>
      <c r="B976">
        <v>2686.5</v>
      </c>
      <c r="C976">
        <v>2856.63</v>
      </c>
      <c r="D976">
        <v>2856.63</v>
      </c>
      <c r="E976">
        <v>2557.71</v>
      </c>
      <c r="F976" t="s">
        <v>98</v>
      </c>
      <c r="G976" s="1">
        <v>-5.8500000000000003E-2</v>
      </c>
      <c r="H976" t="e">
        <f t="shared" si="15"/>
        <v>#VALUE!</v>
      </c>
    </row>
    <row r="977" spans="1:8" x14ac:dyDescent="0.25">
      <c r="A977" s="2">
        <v>44350</v>
      </c>
      <c r="B977">
        <v>2853.35</v>
      </c>
      <c r="C977">
        <v>2705.05</v>
      </c>
      <c r="D977">
        <v>2889.19</v>
      </c>
      <c r="E977">
        <v>2666.39</v>
      </c>
      <c r="F977" t="s">
        <v>24</v>
      </c>
      <c r="G977" s="1">
        <v>5.4399999999999997E-2</v>
      </c>
      <c r="H977" t="e">
        <f t="shared" si="15"/>
        <v>#VALUE!</v>
      </c>
    </row>
    <row r="978" spans="1:8" x14ac:dyDescent="0.25">
      <c r="A978" s="2">
        <v>44349</v>
      </c>
      <c r="B978">
        <v>2706.1</v>
      </c>
      <c r="C978">
        <v>2633.74</v>
      </c>
      <c r="D978">
        <v>2801</v>
      </c>
      <c r="E978">
        <v>2554.88</v>
      </c>
      <c r="F978" t="s">
        <v>111</v>
      </c>
      <c r="G978" s="1">
        <v>2.75E-2</v>
      </c>
      <c r="H978" t="e">
        <f t="shared" si="15"/>
        <v>#VALUE!</v>
      </c>
    </row>
    <row r="979" spans="1:8" x14ac:dyDescent="0.25">
      <c r="A979" s="2">
        <v>44348</v>
      </c>
      <c r="B979">
        <v>2633.67</v>
      </c>
      <c r="C979">
        <v>2707.94</v>
      </c>
      <c r="D979">
        <v>2738.23</v>
      </c>
      <c r="E979">
        <v>2529.73</v>
      </c>
      <c r="F979" t="s">
        <v>112</v>
      </c>
      <c r="G979" s="1">
        <v>-2.76E-2</v>
      </c>
      <c r="H979" t="e">
        <f t="shared" si="15"/>
        <v>#VALUE!</v>
      </c>
    </row>
    <row r="980" spans="1:8" x14ac:dyDescent="0.25">
      <c r="A980" s="2">
        <v>44347</v>
      </c>
      <c r="B980">
        <v>2708.47</v>
      </c>
      <c r="C980">
        <v>2386.9299999999998</v>
      </c>
      <c r="D980">
        <v>2713.98</v>
      </c>
      <c r="E980">
        <v>2279.42</v>
      </c>
      <c r="F980" t="s">
        <v>113</v>
      </c>
      <c r="G980" s="1">
        <v>0.1351</v>
      </c>
      <c r="H980" t="e">
        <f t="shared" si="15"/>
        <v>#VALUE!</v>
      </c>
    </row>
    <row r="981" spans="1:8" x14ac:dyDescent="0.25">
      <c r="A981" s="2">
        <v>44346</v>
      </c>
      <c r="B981">
        <v>2386.1</v>
      </c>
      <c r="C981">
        <v>2276.9699999999998</v>
      </c>
      <c r="D981">
        <v>2465.84</v>
      </c>
      <c r="E981">
        <v>2181.9299999999998</v>
      </c>
      <c r="F981" t="s">
        <v>114</v>
      </c>
      <c r="G981" s="1">
        <v>4.8300000000000003E-2</v>
      </c>
      <c r="H981" t="e">
        <f t="shared" si="15"/>
        <v>#VALUE!</v>
      </c>
    </row>
    <row r="982" spans="1:8" x14ac:dyDescent="0.25">
      <c r="A982" s="2">
        <v>44345</v>
      </c>
      <c r="B982">
        <v>2276.0700000000002</v>
      </c>
      <c r="C982">
        <v>2411.6799999999998</v>
      </c>
      <c r="D982">
        <v>2567.42</v>
      </c>
      <c r="E982">
        <v>2207.21</v>
      </c>
      <c r="F982" t="s">
        <v>115</v>
      </c>
      <c r="G982" s="1">
        <v>-5.7299999999999997E-2</v>
      </c>
      <c r="H982" t="e">
        <f t="shared" si="15"/>
        <v>#VALUE!</v>
      </c>
    </row>
    <row r="983" spans="1:8" x14ac:dyDescent="0.25">
      <c r="A983" s="2">
        <v>44344</v>
      </c>
      <c r="B983">
        <v>2414.29</v>
      </c>
      <c r="C983">
        <v>2742.39</v>
      </c>
      <c r="D983">
        <v>2760.17</v>
      </c>
      <c r="E983">
        <v>2332.4299999999998</v>
      </c>
      <c r="F983" t="s">
        <v>116</v>
      </c>
      <c r="G983" s="1">
        <v>-0.11749999999999999</v>
      </c>
      <c r="H983" t="e">
        <f t="shared" si="15"/>
        <v>#VALUE!</v>
      </c>
    </row>
    <row r="984" spans="1:8" x14ac:dyDescent="0.25">
      <c r="A984" s="2">
        <v>44343</v>
      </c>
      <c r="B984">
        <v>2735.88</v>
      </c>
      <c r="C984">
        <v>2885.02</v>
      </c>
      <c r="D984">
        <v>2885.87</v>
      </c>
      <c r="E984">
        <v>2638.62</v>
      </c>
      <c r="F984" t="s">
        <v>117</v>
      </c>
      <c r="G984" s="1">
        <v>-5.16E-2</v>
      </c>
      <c r="H984" t="e">
        <f t="shared" si="15"/>
        <v>#VALUE!</v>
      </c>
    </row>
    <row r="985" spans="1:8" x14ac:dyDescent="0.25">
      <c r="A985" s="2">
        <v>44342</v>
      </c>
      <c r="B985">
        <v>2884.66</v>
      </c>
      <c r="C985">
        <v>2705.69</v>
      </c>
      <c r="D985">
        <v>2908.37</v>
      </c>
      <c r="E985">
        <v>2648.1</v>
      </c>
      <c r="F985" t="s">
        <v>118</v>
      </c>
      <c r="G985" s="1">
        <v>6.6400000000000001E-2</v>
      </c>
      <c r="H985" t="e">
        <f t="shared" si="15"/>
        <v>#VALUE!</v>
      </c>
    </row>
    <row r="986" spans="1:8" x14ac:dyDescent="0.25">
      <c r="A986" s="2">
        <v>44341</v>
      </c>
      <c r="B986">
        <v>2705.09</v>
      </c>
      <c r="C986">
        <v>2647.27</v>
      </c>
      <c r="D986">
        <v>2747.49</v>
      </c>
      <c r="E986">
        <v>2388.81</v>
      </c>
      <c r="F986" t="s">
        <v>119</v>
      </c>
      <c r="G986" s="1">
        <v>2.1999999999999999E-2</v>
      </c>
      <c r="H986" t="e">
        <f t="shared" si="15"/>
        <v>#VALUE!</v>
      </c>
    </row>
    <row r="987" spans="1:8" x14ac:dyDescent="0.25">
      <c r="A987" s="2">
        <v>44340</v>
      </c>
      <c r="B987">
        <v>2646.79</v>
      </c>
      <c r="C987">
        <v>2101.3000000000002</v>
      </c>
      <c r="D987">
        <v>2667.2</v>
      </c>
      <c r="E987">
        <v>2080.87</v>
      </c>
      <c r="F987" t="s">
        <v>120</v>
      </c>
      <c r="G987" s="1">
        <v>0.2596</v>
      </c>
      <c r="H987" t="e">
        <f t="shared" si="15"/>
        <v>#VALUE!</v>
      </c>
    </row>
    <row r="988" spans="1:8" x14ac:dyDescent="0.25">
      <c r="A988" s="2">
        <v>44339</v>
      </c>
      <c r="B988">
        <v>2101.34</v>
      </c>
      <c r="C988">
        <v>2292.6799999999998</v>
      </c>
      <c r="D988">
        <v>2379.89</v>
      </c>
      <c r="E988">
        <v>1739.91</v>
      </c>
      <c r="F988" t="s">
        <v>121</v>
      </c>
      <c r="G988" s="1">
        <v>-8.3000000000000004E-2</v>
      </c>
      <c r="H988" t="e">
        <f t="shared" si="15"/>
        <v>#VALUE!</v>
      </c>
    </row>
    <row r="989" spans="1:8" x14ac:dyDescent="0.25">
      <c r="A989" s="2">
        <v>44338</v>
      </c>
      <c r="B989">
        <v>2291.6</v>
      </c>
      <c r="C989">
        <v>2433.09</v>
      </c>
      <c r="D989">
        <v>2481.06</v>
      </c>
      <c r="E989">
        <v>2162.84</v>
      </c>
      <c r="F989" t="s">
        <v>122</v>
      </c>
      <c r="G989" s="1">
        <v>-5.8200000000000002E-2</v>
      </c>
      <c r="H989" t="e">
        <f t="shared" si="15"/>
        <v>#VALUE!</v>
      </c>
    </row>
    <row r="990" spans="1:8" x14ac:dyDescent="0.25">
      <c r="A990" s="2">
        <v>44337</v>
      </c>
      <c r="B990">
        <v>2433.11</v>
      </c>
      <c r="C990">
        <v>2766.88</v>
      </c>
      <c r="D990">
        <v>2931.66</v>
      </c>
      <c r="E990">
        <v>2111.42</v>
      </c>
      <c r="F990" t="s">
        <v>123</v>
      </c>
      <c r="G990" s="1">
        <v>-0.124</v>
      </c>
      <c r="H990" t="e">
        <f t="shared" si="15"/>
        <v>#VALUE!</v>
      </c>
    </row>
    <row r="991" spans="1:8" x14ac:dyDescent="0.25">
      <c r="A991" s="2">
        <v>44336</v>
      </c>
      <c r="B991">
        <v>2777.55</v>
      </c>
      <c r="C991">
        <v>2436.59</v>
      </c>
      <c r="D991">
        <v>2988.52</v>
      </c>
      <c r="E991">
        <v>2163.4</v>
      </c>
      <c r="F991" t="s">
        <v>124</v>
      </c>
      <c r="G991" s="1">
        <v>0.1404</v>
      </c>
      <c r="H991" t="e">
        <f t="shared" si="15"/>
        <v>#VALUE!</v>
      </c>
    </row>
    <row r="992" spans="1:8" x14ac:dyDescent="0.25">
      <c r="A992" s="2">
        <v>44335</v>
      </c>
      <c r="B992">
        <v>2435.69</v>
      </c>
      <c r="C992">
        <v>3376.22</v>
      </c>
      <c r="D992">
        <v>3434.01</v>
      </c>
      <c r="E992">
        <v>1922.25</v>
      </c>
      <c r="F992" t="s">
        <v>125</v>
      </c>
      <c r="G992" s="1">
        <v>-0.27889999999999998</v>
      </c>
      <c r="H992" t="e">
        <f t="shared" si="15"/>
        <v>#VALUE!</v>
      </c>
    </row>
    <row r="993" spans="1:8" x14ac:dyDescent="0.25">
      <c r="A993" s="2">
        <v>44334</v>
      </c>
      <c r="B993">
        <v>3377.55</v>
      </c>
      <c r="C993">
        <v>3280.5</v>
      </c>
      <c r="D993">
        <v>3558.57</v>
      </c>
      <c r="E993">
        <v>3244.93</v>
      </c>
      <c r="F993" t="s">
        <v>126</v>
      </c>
      <c r="G993" s="1">
        <v>2.98E-2</v>
      </c>
      <c r="H993" t="e">
        <f t="shared" si="15"/>
        <v>#VALUE!</v>
      </c>
    </row>
    <row r="994" spans="1:8" x14ac:dyDescent="0.25">
      <c r="A994" s="2">
        <v>44333</v>
      </c>
      <c r="B994">
        <v>3279.68</v>
      </c>
      <c r="C994">
        <v>3582.19</v>
      </c>
      <c r="D994">
        <v>3582.27</v>
      </c>
      <c r="E994">
        <v>3130.12</v>
      </c>
      <c r="F994" t="s">
        <v>127</v>
      </c>
      <c r="G994" s="1">
        <v>-8.4400000000000003E-2</v>
      </c>
      <c r="H994" t="e">
        <f t="shared" si="15"/>
        <v>#VALUE!</v>
      </c>
    </row>
    <row r="995" spans="1:8" x14ac:dyDescent="0.25">
      <c r="A995" s="2">
        <v>44332</v>
      </c>
      <c r="B995">
        <v>3582.12</v>
      </c>
      <c r="C995">
        <v>3643.67</v>
      </c>
      <c r="D995">
        <v>3877.2</v>
      </c>
      <c r="E995">
        <v>3351.92</v>
      </c>
      <c r="F995" t="s">
        <v>128</v>
      </c>
      <c r="G995" s="1">
        <v>-1.6299999999999999E-2</v>
      </c>
      <c r="H995" t="e">
        <f t="shared" si="15"/>
        <v>#VALUE!</v>
      </c>
    </row>
    <row r="996" spans="1:8" x14ac:dyDescent="0.25">
      <c r="A996" s="2">
        <v>44331</v>
      </c>
      <c r="B996">
        <v>3641.65</v>
      </c>
      <c r="C996">
        <v>4074.57</v>
      </c>
      <c r="D996">
        <v>4129.99</v>
      </c>
      <c r="E996">
        <v>3639.12</v>
      </c>
      <c r="F996" t="s">
        <v>129</v>
      </c>
      <c r="G996" s="1">
        <v>-0.10639999999999999</v>
      </c>
      <c r="H996" t="e">
        <f t="shared" si="15"/>
        <v>#VALUE!</v>
      </c>
    </row>
    <row r="997" spans="1:8" x14ac:dyDescent="0.25">
      <c r="A997" s="2">
        <v>44330</v>
      </c>
      <c r="B997">
        <v>4075.38</v>
      </c>
      <c r="C997">
        <v>3719.46</v>
      </c>
      <c r="D997">
        <v>4171.76</v>
      </c>
      <c r="E997">
        <v>3694.54</v>
      </c>
      <c r="F997" t="s">
        <v>130</v>
      </c>
      <c r="G997" s="1">
        <v>9.5600000000000004E-2</v>
      </c>
      <c r="H997" t="e">
        <f t="shared" si="15"/>
        <v>#VALUE!</v>
      </c>
    </row>
    <row r="998" spans="1:8" x14ac:dyDescent="0.25">
      <c r="A998" s="2">
        <v>44329</v>
      </c>
      <c r="B998">
        <v>3719.62</v>
      </c>
      <c r="C998">
        <v>3807.5</v>
      </c>
      <c r="D998">
        <v>4031.99</v>
      </c>
      <c r="E998">
        <v>3539.96</v>
      </c>
      <c r="F998" t="s">
        <v>131</v>
      </c>
      <c r="G998" s="1">
        <v>-2.4199999999999999E-2</v>
      </c>
      <c r="H998" t="e">
        <f t="shared" si="15"/>
        <v>#VALUE!</v>
      </c>
    </row>
    <row r="999" spans="1:8" x14ac:dyDescent="0.25">
      <c r="A999" s="2">
        <v>44328</v>
      </c>
      <c r="B999">
        <v>3811.77</v>
      </c>
      <c r="C999">
        <v>4173.6099999999997</v>
      </c>
      <c r="D999">
        <v>4366.1000000000004</v>
      </c>
      <c r="E999">
        <v>3794.15</v>
      </c>
      <c r="F999" t="s">
        <v>132</v>
      </c>
      <c r="G999" s="1">
        <v>-8.5400000000000004E-2</v>
      </c>
      <c r="H999" t="e">
        <f t="shared" si="15"/>
        <v>#VALUE!</v>
      </c>
    </row>
    <row r="1000" spans="1:8" x14ac:dyDescent="0.25">
      <c r="A1000" s="2">
        <v>44327</v>
      </c>
      <c r="B1000">
        <v>4167.78</v>
      </c>
      <c r="C1000">
        <v>3948.66</v>
      </c>
      <c r="D1000">
        <v>4177.53</v>
      </c>
      <c r="E1000">
        <v>3781.86</v>
      </c>
      <c r="F1000" t="s">
        <v>133</v>
      </c>
      <c r="G1000" s="1">
        <v>5.57E-2</v>
      </c>
      <c r="H1000" t="e">
        <f t="shared" si="15"/>
        <v>#VALUE!</v>
      </c>
    </row>
    <row r="1001" spans="1:8" x14ac:dyDescent="0.25">
      <c r="A1001" s="2">
        <v>44326</v>
      </c>
      <c r="B1001">
        <v>3947.9</v>
      </c>
      <c r="C1001">
        <v>3923.48</v>
      </c>
      <c r="D1001">
        <v>4203.9799999999996</v>
      </c>
      <c r="E1001">
        <v>3669.84</v>
      </c>
      <c r="F1001" t="s">
        <v>73</v>
      </c>
      <c r="G1001" s="1">
        <v>6.4999999999999997E-3</v>
      </c>
      <c r="H1001" t="e">
        <f t="shared" si="15"/>
        <v>#VALUE!</v>
      </c>
    </row>
    <row r="1002" spans="1:8" x14ac:dyDescent="0.25">
      <c r="A1002" s="2">
        <v>44325</v>
      </c>
      <c r="B1002">
        <v>3922.23</v>
      </c>
      <c r="C1002">
        <v>3905.69</v>
      </c>
      <c r="D1002">
        <v>3979.77</v>
      </c>
      <c r="E1002">
        <v>3734.44</v>
      </c>
      <c r="F1002" t="s">
        <v>129</v>
      </c>
      <c r="G1002" s="1">
        <v>4.3E-3</v>
      </c>
      <c r="H1002" t="e">
        <f t="shared" si="15"/>
        <v>#VALUE!</v>
      </c>
    </row>
    <row r="1003" spans="1:8" x14ac:dyDescent="0.25">
      <c r="A1003" s="2">
        <v>44324</v>
      </c>
      <c r="B1003">
        <v>3905.55</v>
      </c>
      <c r="C1003">
        <v>3479.81</v>
      </c>
      <c r="D1003">
        <v>3952.88</v>
      </c>
      <c r="E1003">
        <v>3453.37</v>
      </c>
      <c r="F1003" t="s">
        <v>33</v>
      </c>
      <c r="G1003" s="1">
        <v>0.12189999999999999</v>
      </c>
      <c r="H1003" t="e">
        <f t="shared" si="15"/>
        <v>#VALUE!</v>
      </c>
    </row>
    <row r="1004" spans="1:8" x14ac:dyDescent="0.25">
      <c r="A1004" s="2">
        <v>44323</v>
      </c>
      <c r="B1004">
        <v>3481.22</v>
      </c>
      <c r="C1004">
        <v>3490.83</v>
      </c>
      <c r="D1004">
        <v>3583.34</v>
      </c>
      <c r="E1004">
        <v>3363.56</v>
      </c>
      <c r="F1004" t="s">
        <v>53</v>
      </c>
      <c r="G1004" s="1">
        <v>-2.3999999999999998E-3</v>
      </c>
      <c r="H1004" t="e">
        <f t="shared" si="15"/>
        <v>#VALUE!</v>
      </c>
    </row>
    <row r="1005" spans="1:8" x14ac:dyDescent="0.25">
      <c r="A1005" s="2">
        <v>44322</v>
      </c>
      <c r="B1005">
        <v>3489.52</v>
      </c>
      <c r="C1005">
        <v>3522.74</v>
      </c>
      <c r="D1005">
        <v>3601.59</v>
      </c>
      <c r="E1005">
        <v>3380.6</v>
      </c>
      <c r="F1005" t="s">
        <v>101</v>
      </c>
      <c r="G1005" s="1">
        <v>-9.4000000000000004E-3</v>
      </c>
      <c r="H1005" t="e">
        <f t="shared" si="15"/>
        <v>#VALUE!</v>
      </c>
    </row>
    <row r="1006" spans="1:8" x14ac:dyDescent="0.25">
      <c r="A1006" s="2">
        <v>44321</v>
      </c>
      <c r="B1006">
        <v>3522.76</v>
      </c>
      <c r="C1006">
        <v>3284.31</v>
      </c>
      <c r="D1006">
        <v>3540.78</v>
      </c>
      <c r="E1006">
        <v>3228.86</v>
      </c>
      <c r="F1006" t="s">
        <v>40</v>
      </c>
      <c r="G1006" s="1">
        <v>7.1800000000000003E-2</v>
      </c>
      <c r="H1006" t="e">
        <f t="shared" si="15"/>
        <v>#VALUE!</v>
      </c>
    </row>
    <row r="1007" spans="1:8" x14ac:dyDescent="0.25">
      <c r="A1007" s="2">
        <v>44320</v>
      </c>
      <c r="B1007">
        <v>3286.71</v>
      </c>
      <c r="C1007">
        <v>3429.48</v>
      </c>
      <c r="D1007">
        <v>3516.34</v>
      </c>
      <c r="E1007">
        <v>3188.9</v>
      </c>
      <c r="F1007" t="s">
        <v>134</v>
      </c>
      <c r="G1007" s="1">
        <v>-4.1599999999999998E-2</v>
      </c>
      <c r="H1007" t="e">
        <f t="shared" si="15"/>
        <v>#VALUE!</v>
      </c>
    </row>
    <row r="1008" spans="1:8" x14ac:dyDescent="0.25">
      <c r="A1008" s="2">
        <v>44319</v>
      </c>
      <c r="B1008">
        <v>3429.37</v>
      </c>
      <c r="C1008">
        <v>2950.07</v>
      </c>
      <c r="D1008">
        <v>3451.44</v>
      </c>
      <c r="E1008">
        <v>2950.07</v>
      </c>
      <c r="F1008" t="s">
        <v>108</v>
      </c>
      <c r="G1008" s="1">
        <v>0.16239999999999999</v>
      </c>
      <c r="H1008" t="e">
        <f t="shared" si="15"/>
        <v>#VALUE!</v>
      </c>
    </row>
    <row r="1009" spans="1:8" x14ac:dyDescent="0.25">
      <c r="A1009" s="2">
        <v>44318</v>
      </c>
      <c r="B1009">
        <v>2950.33</v>
      </c>
      <c r="C1009">
        <v>2945.04</v>
      </c>
      <c r="D1009">
        <v>2984.52</v>
      </c>
      <c r="E1009">
        <v>2854.12</v>
      </c>
      <c r="F1009" t="s">
        <v>11</v>
      </c>
      <c r="G1009" s="1">
        <v>1.9E-3</v>
      </c>
      <c r="H1009" t="e">
        <f t="shared" si="15"/>
        <v>#VALUE!</v>
      </c>
    </row>
    <row r="1010" spans="1:8" x14ac:dyDescent="0.25">
      <c r="A1010" s="2">
        <v>44317</v>
      </c>
      <c r="B1010">
        <v>2944.66</v>
      </c>
      <c r="C1010">
        <v>2772.27</v>
      </c>
      <c r="D1010">
        <v>2951.74</v>
      </c>
      <c r="E1010">
        <v>2753.6</v>
      </c>
      <c r="F1010" t="s">
        <v>101</v>
      </c>
      <c r="G1010" s="1">
        <v>6.2E-2</v>
      </c>
      <c r="H1010" t="e">
        <f t="shared" si="15"/>
        <v>#VALUE!</v>
      </c>
    </row>
    <row r="1011" spans="1:8" x14ac:dyDescent="0.25">
      <c r="A1011" s="2">
        <v>44316</v>
      </c>
      <c r="B1011">
        <v>2772.78</v>
      </c>
      <c r="C1011">
        <v>2757.02</v>
      </c>
      <c r="D1011">
        <v>2797.61</v>
      </c>
      <c r="E1011">
        <v>2726.03</v>
      </c>
      <c r="F1011" t="s">
        <v>37</v>
      </c>
      <c r="G1011" s="1">
        <v>5.5999999999999999E-3</v>
      </c>
      <c r="H1011" t="e">
        <f t="shared" si="15"/>
        <v>#VALUE!</v>
      </c>
    </row>
    <row r="1012" spans="1:8" x14ac:dyDescent="0.25">
      <c r="A1012" s="2">
        <v>44315</v>
      </c>
      <c r="B1012">
        <v>2757.36</v>
      </c>
      <c r="C1012">
        <v>2746.51</v>
      </c>
      <c r="D1012">
        <v>2797.52</v>
      </c>
      <c r="E1012">
        <v>2670.35</v>
      </c>
      <c r="F1012" t="s">
        <v>43</v>
      </c>
      <c r="G1012" s="1">
        <v>3.8999999999999998E-3</v>
      </c>
      <c r="H1012" t="e">
        <f t="shared" si="15"/>
        <v>#VALUE!</v>
      </c>
    </row>
    <row r="1013" spans="1:8" x14ac:dyDescent="0.25">
      <c r="A1013" s="2">
        <v>44314</v>
      </c>
      <c r="B1013">
        <v>2746.54</v>
      </c>
      <c r="C1013">
        <v>2665.83</v>
      </c>
      <c r="D1013">
        <v>2759.03</v>
      </c>
      <c r="E1013">
        <v>2562.7399999999998</v>
      </c>
      <c r="F1013" t="s">
        <v>49</v>
      </c>
      <c r="G1013" s="1">
        <v>3.0499999999999999E-2</v>
      </c>
      <c r="H1013" t="e">
        <f t="shared" si="15"/>
        <v>#VALUE!</v>
      </c>
    </row>
    <row r="1014" spans="1:8" x14ac:dyDescent="0.25">
      <c r="A1014" s="2">
        <v>44313</v>
      </c>
      <c r="B1014">
        <v>2665.24</v>
      </c>
      <c r="C1014">
        <v>2531.0700000000002</v>
      </c>
      <c r="D1014">
        <v>2677.95</v>
      </c>
      <c r="E1014">
        <v>2484.44</v>
      </c>
      <c r="F1014" t="s">
        <v>16</v>
      </c>
      <c r="G1014" s="1">
        <v>5.2200000000000003E-2</v>
      </c>
      <c r="H1014" t="e">
        <f t="shared" si="15"/>
        <v>#VALUE!</v>
      </c>
    </row>
    <row r="1015" spans="1:8" x14ac:dyDescent="0.25">
      <c r="A1015" s="2">
        <v>44312</v>
      </c>
      <c r="B1015">
        <v>2533.12</v>
      </c>
      <c r="C1015">
        <v>2320.63</v>
      </c>
      <c r="D1015">
        <v>2539.8000000000002</v>
      </c>
      <c r="E1015">
        <v>2305.9699999999998</v>
      </c>
      <c r="F1015" t="s">
        <v>96</v>
      </c>
      <c r="G1015" s="1">
        <v>9.35E-2</v>
      </c>
      <c r="H1015" t="e">
        <f t="shared" si="15"/>
        <v>#VALUE!</v>
      </c>
    </row>
    <row r="1016" spans="1:8" x14ac:dyDescent="0.25">
      <c r="A1016" s="2">
        <v>44311</v>
      </c>
      <c r="B1016">
        <v>2316.48</v>
      </c>
      <c r="C1016">
        <v>2217.23</v>
      </c>
      <c r="D1016">
        <v>2355.1999999999998</v>
      </c>
      <c r="E1016">
        <v>2169.91</v>
      </c>
      <c r="F1016" t="s">
        <v>9</v>
      </c>
      <c r="G1016" s="1">
        <v>4.5400000000000003E-2</v>
      </c>
      <c r="H1016" t="e">
        <f t="shared" si="15"/>
        <v>#VALUE!</v>
      </c>
    </row>
    <row r="1017" spans="1:8" x14ac:dyDescent="0.25">
      <c r="A1017" s="2">
        <v>44310</v>
      </c>
      <c r="B1017">
        <v>2215.9299999999998</v>
      </c>
      <c r="C1017">
        <v>2367.35</v>
      </c>
      <c r="D1017">
        <v>2367.46</v>
      </c>
      <c r="E1017">
        <v>2159.6</v>
      </c>
      <c r="F1017" t="s">
        <v>135</v>
      </c>
      <c r="G1017" s="1">
        <v>-6.3899999999999998E-2</v>
      </c>
      <c r="H1017" t="e">
        <f t="shared" si="15"/>
        <v>#VALUE!</v>
      </c>
    </row>
    <row r="1018" spans="1:8" x14ac:dyDescent="0.25">
      <c r="A1018" s="2">
        <v>44309</v>
      </c>
      <c r="B1018">
        <v>2367.31</v>
      </c>
      <c r="C1018">
        <v>2398.9499999999998</v>
      </c>
      <c r="D1018">
        <v>2440.21</v>
      </c>
      <c r="E1018">
        <v>2119.2600000000002</v>
      </c>
      <c r="F1018" t="s">
        <v>136</v>
      </c>
      <c r="G1018" s="1">
        <v>-1.41E-2</v>
      </c>
      <c r="H1018" t="e">
        <f t="shared" si="15"/>
        <v>#VALUE!</v>
      </c>
    </row>
    <row r="1019" spans="1:8" x14ac:dyDescent="0.25">
      <c r="A1019" s="2">
        <v>44308</v>
      </c>
      <c r="B1019">
        <v>2401.1</v>
      </c>
      <c r="C1019">
        <v>2360.3200000000002</v>
      </c>
      <c r="D1019">
        <v>2642.99</v>
      </c>
      <c r="E1019">
        <v>2313.46</v>
      </c>
      <c r="F1019" t="s">
        <v>137</v>
      </c>
      <c r="G1019" s="1">
        <v>1.7100000000000001E-2</v>
      </c>
      <c r="H1019" t="e">
        <f t="shared" si="15"/>
        <v>#VALUE!</v>
      </c>
    </row>
    <row r="1020" spans="1:8" x14ac:dyDescent="0.25">
      <c r="A1020" s="2">
        <v>44307</v>
      </c>
      <c r="B1020">
        <v>2360.81</v>
      </c>
      <c r="C1020">
        <v>2331.84</v>
      </c>
      <c r="D1020">
        <v>2467.5100000000002</v>
      </c>
      <c r="E1020">
        <v>2238.15</v>
      </c>
      <c r="F1020" t="s">
        <v>138</v>
      </c>
      <c r="G1020" s="1">
        <v>1.23E-2</v>
      </c>
      <c r="H1020" t="e">
        <f t="shared" si="15"/>
        <v>#VALUE!</v>
      </c>
    </row>
    <row r="1021" spans="1:8" x14ac:dyDescent="0.25">
      <c r="A1021" s="2">
        <v>44306</v>
      </c>
      <c r="B1021">
        <v>2332.14</v>
      </c>
      <c r="C1021">
        <v>2161.06</v>
      </c>
      <c r="D1021">
        <v>2345.1799999999998</v>
      </c>
      <c r="E1021">
        <v>2058</v>
      </c>
      <c r="F1021" t="s">
        <v>50</v>
      </c>
      <c r="G1021" s="1">
        <v>7.9399999999999998E-2</v>
      </c>
      <c r="H1021" t="e">
        <f t="shared" si="15"/>
        <v>#VALUE!</v>
      </c>
    </row>
    <row r="1022" spans="1:8" x14ac:dyDescent="0.25">
      <c r="A1022" s="2">
        <v>44305</v>
      </c>
      <c r="B1022">
        <v>2160.63</v>
      </c>
      <c r="C1022">
        <v>2236.1</v>
      </c>
      <c r="D1022">
        <v>2275.87</v>
      </c>
      <c r="E1022">
        <v>2081.3000000000002</v>
      </c>
      <c r="F1022" t="s">
        <v>103</v>
      </c>
      <c r="G1022" s="1">
        <v>-3.4200000000000001E-2</v>
      </c>
      <c r="H1022" t="e">
        <f t="shared" si="15"/>
        <v>#VALUE!</v>
      </c>
    </row>
    <row r="1023" spans="1:8" x14ac:dyDescent="0.25">
      <c r="A1023" s="2">
        <v>44304</v>
      </c>
      <c r="B1023">
        <v>2237.17</v>
      </c>
      <c r="C1023">
        <v>2317.88</v>
      </c>
      <c r="D1023">
        <v>2338.5300000000002</v>
      </c>
      <c r="E1023">
        <v>1948.93</v>
      </c>
      <c r="F1023" t="s">
        <v>139</v>
      </c>
      <c r="G1023" s="1">
        <v>-3.5000000000000003E-2</v>
      </c>
      <c r="H1023" t="e">
        <f t="shared" si="15"/>
        <v>#VALUE!</v>
      </c>
    </row>
    <row r="1024" spans="1:8" x14ac:dyDescent="0.25">
      <c r="A1024" s="2">
        <v>44303</v>
      </c>
      <c r="B1024">
        <v>2318.33</v>
      </c>
      <c r="C1024">
        <v>2424.12</v>
      </c>
      <c r="D1024">
        <v>2493.9299999999998</v>
      </c>
      <c r="E1024">
        <v>2314.12</v>
      </c>
      <c r="F1024" t="s">
        <v>140</v>
      </c>
      <c r="G1024" s="1">
        <v>-4.3299999999999998E-2</v>
      </c>
      <c r="H1024" t="e">
        <f t="shared" si="15"/>
        <v>#VALUE!</v>
      </c>
    </row>
    <row r="1025" spans="1:8" x14ac:dyDescent="0.25">
      <c r="A1025" s="2">
        <v>44302</v>
      </c>
      <c r="B1025">
        <v>2423.1799999999998</v>
      </c>
      <c r="C1025">
        <v>2514.5500000000002</v>
      </c>
      <c r="D1025">
        <v>2544.54</v>
      </c>
      <c r="E1025">
        <v>2302.3000000000002</v>
      </c>
      <c r="F1025" t="s">
        <v>141</v>
      </c>
      <c r="G1025" s="1">
        <v>-3.6200000000000003E-2</v>
      </c>
      <c r="H1025" t="e">
        <f t="shared" si="15"/>
        <v>#VALUE!</v>
      </c>
    </row>
    <row r="1026" spans="1:8" x14ac:dyDescent="0.25">
      <c r="A1026" s="2">
        <v>44301</v>
      </c>
      <c r="B1026">
        <v>2514.2199999999998</v>
      </c>
      <c r="C1026">
        <v>2432.9</v>
      </c>
      <c r="D1026">
        <v>2541.9</v>
      </c>
      <c r="E1026">
        <v>2402.75</v>
      </c>
      <c r="F1026" t="s">
        <v>142</v>
      </c>
      <c r="G1026" s="1">
        <v>3.4000000000000002E-2</v>
      </c>
      <c r="H1026" t="e">
        <f t="shared" si="15"/>
        <v>#VALUE!</v>
      </c>
    </row>
    <row r="1027" spans="1:8" x14ac:dyDescent="0.25">
      <c r="A1027" s="2">
        <v>44300</v>
      </c>
      <c r="B1027">
        <v>2431.56</v>
      </c>
      <c r="C1027">
        <v>2299.25</v>
      </c>
      <c r="D1027">
        <v>2445.4</v>
      </c>
      <c r="E1027">
        <v>2281.4899999999998</v>
      </c>
      <c r="F1027" t="s">
        <v>143</v>
      </c>
      <c r="G1027" s="1">
        <v>5.7200000000000001E-2</v>
      </c>
      <c r="H1027" t="e">
        <f t="shared" ref="H1027:H1090" si="16">F1027*1000</f>
        <v>#VALUE!</v>
      </c>
    </row>
    <row r="1028" spans="1:8" x14ac:dyDescent="0.25">
      <c r="A1028" s="2">
        <v>44299</v>
      </c>
      <c r="B1028">
        <v>2299.9299999999998</v>
      </c>
      <c r="C1028">
        <v>2137.5500000000002</v>
      </c>
      <c r="D1028">
        <v>2315.4699999999998</v>
      </c>
      <c r="E1028">
        <v>2136.4899999999998</v>
      </c>
      <c r="F1028" t="s">
        <v>144</v>
      </c>
      <c r="G1028" s="1">
        <v>7.5800000000000006E-2</v>
      </c>
      <c r="H1028" t="e">
        <f t="shared" si="16"/>
        <v>#VALUE!</v>
      </c>
    </row>
    <row r="1029" spans="1:8" x14ac:dyDescent="0.25">
      <c r="A1029" s="2">
        <v>44298</v>
      </c>
      <c r="B1029">
        <v>2137.81</v>
      </c>
      <c r="C1029">
        <v>2150.79</v>
      </c>
      <c r="D1029">
        <v>2199.52</v>
      </c>
      <c r="E1029">
        <v>2103.73</v>
      </c>
      <c r="F1029" t="s">
        <v>145</v>
      </c>
      <c r="G1029" s="1">
        <v>-6.3E-3</v>
      </c>
      <c r="H1029" t="e">
        <f t="shared" si="16"/>
        <v>#VALUE!</v>
      </c>
    </row>
    <row r="1030" spans="1:8" x14ac:dyDescent="0.25">
      <c r="A1030" s="2">
        <v>44297</v>
      </c>
      <c r="B1030">
        <v>2151.42</v>
      </c>
      <c r="C1030">
        <v>2133.89</v>
      </c>
      <c r="D1030">
        <v>2164.7600000000002</v>
      </c>
      <c r="E1030">
        <v>2114.5500000000002</v>
      </c>
      <c r="F1030" t="s">
        <v>146</v>
      </c>
      <c r="G1030" s="1">
        <v>8.3000000000000001E-3</v>
      </c>
      <c r="H1030" t="e">
        <f t="shared" si="16"/>
        <v>#VALUE!</v>
      </c>
    </row>
    <row r="1031" spans="1:8" x14ac:dyDescent="0.25">
      <c r="A1031" s="2">
        <v>44296</v>
      </c>
      <c r="B1031">
        <v>2133.79</v>
      </c>
      <c r="C1031">
        <v>2067.2600000000002</v>
      </c>
      <c r="D1031">
        <v>2197.73</v>
      </c>
      <c r="E1031">
        <v>2058.23</v>
      </c>
      <c r="F1031" t="s">
        <v>147</v>
      </c>
      <c r="G1031" s="1">
        <v>3.2300000000000002E-2</v>
      </c>
      <c r="H1031" t="e">
        <f t="shared" si="16"/>
        <v>#VALUE!</v>
      </c>
    </row>
    <row r="1032" spans="1:8" x14ac:dyDescent="0.25">
      <c r="A1032" s="2">
        <v>44295</v>
      </c>
      <c r="B1032">
        <v>2066.9299999999998</v>
      </c>
      <c r="C1032">
        <v>2080.1999999999998</v>
      </c>
      <c r="D1032">
        <v>2101.0700000000002</v>
      </c>
      <c r="E1032">
        <v>2050.39</v>
      </c>
      <c r="F1032" t="s">
        <v>98</v>
      </c>
      <c r="G1032" s="1">
        <v>-6.1999999999999998E-3</v>
      </c>
      <c r="H1032" t="e">
        <f t="shared" si="16"/>
        <v>#VALUE!</v>
      </c>
    </row>
    <row r="1033" spans="1:8" x14ac:dyDescent="0.25">
      <c r="A1033" s="2">
        <v>44294</v>
      </c>
      <c r="B1033">
        <v>2079.92</v>
      </c>
      <c r="C1033">
        <v>1962.44</v>
      </c>
      <c r="D1033">
        <v>2084.08</v>
      </c>
      <c r="E1033">
        <v>1951.83</v>
      </c>
      <c r="F1033" t="s">
        <v>140</v>
      </c>
      <c r="G1033" s="1">
        <v>6.0400000000000002E-2</v>
      </c>
      <c r="H1033" t="e">
        <f t="shared" si="16"/>
        <v>#VALUE!</v>
      </c>
    </row>
    <row r="1034" spans="1:8" x14ac:dyDescent="0.25">
      <c r="A1034" s="2">
        <v>44293</v>
      </c>
      <c r="B1034">
        <v>1961.46</v>
      </c>
      <c r="C1034">
        <v>2112.41</v>
      </c>
      <c r="D1034">
        <v>2128.25</v>
      </c>
      <c r="E1034">
        <v>1939.64</v>
      </c>
      <c r="F1034" t="s">
        <v>126</v>
      </c>
      <c r="G1034" s="1">
        <v>-7.1099999999999997E-2</v>
      </c>
      <c r="H1034" t="e">
        <f t="shared" si="16"/>
        <v>#VALUE!</v>
      </c>
    </row>
    <row r="1035" spans="1:8" x14ac:dyDescent="0.25">
      <c r="A1035" s="2">
        <v>44292</v>
      </c>
      <c r="B1035">
        <v>2111.5300000000002</v>
      </c>
      <c r="C1035">
        <v>2108.81</v>
      </c>
      <c r="D1035">
        <v>2150.7800000000002</v>
      </c>
      <c r="E1035">
        <v>2047.48</v>
      </c>
      <c r="F1035" t="s">
        <v>75</v>
      </c>
      <c r="G1035" s="1">
        <v>2.3999999999999998E-3</v>
      </c>
      <c r="H1035" t="e">
        <f t="shared" si="16"/>
        <v>#VALUE!</v>
      </c>
    </row>
    <row r="1036" spans="1:8" x14ac:dyDescent="0.25">
      <c r="A1036" s="2">
        <v>44291</v>
      </c>
      <c r="B1036">
        <v>2106.41</v>
      </c>
      <c r="C1036">
        <v>2076.14</v>
      </c>
      <c r="D1036">
        <v>2127.89</v>
      </c>
      <c r="E1036">
        <v>2004.05</v>
      </c>
      <c r="F1036" t="s">
        <v>148</v>
      </c>
      <c r="G1036" s="1">
        <v>1.47E-2</v>
      </c>
      <c r="H1036" t="e">
        <f t="shared" si="16"/>
        <v>#VALUE!</v>
      </c>
    </row>
    <row r="1037" spans="1:8" x14ac:dyDescent="0.25">
      <c r="A1037" s="2">
        <v>44290</v>
      </c>
      <c r="B1037">
        <v>2075.94</v>
      </c>
      <c r="C1037">
        <v>2007.82</v>
      </c>
      <c r="D1037">
        <v>2091.31</v>
      </c>
      <c r="E1037">
        <v>1982</v>
      </c>
      <c r="F1037" t="s">
        <v>34</v>
      </c>
      <c r="G1037" s="1">
        <v>3.3500000000000002E-2</v>
      </c>
      <c r="H1037" t="e">
        <f t="shared" si="16"/>
        <v>#VALUE!</v>
      </c>
    </row>
    <row r="1038" spans="1:8" x14ac:dyDescent="0.25">
      <c r="A1038" s="2">
        <v>44289</v>
      </c>
      <c r="B1038">
        <v>2008.59</v>
      </c>
      <c r="C1038">
        <v>2134.66</v>
      </c>
      <c r="D1038">
        <v>2137.6799999999998</v>
      </c>
      <c r="E1038">
        <v>2004.4</v>
      </c>
      <c r="F1038" t="s">
        <v>149</v>
      </c>
      <c r="G1038" s="1">
        <v>-5.8999999999999997E-2</v>
      </c>
      <c r="H1038" t="e">
        <f t="shared" si="16"/>
        <v>#VALUE!</v>
      </c>
    </row>
    <row r="1039" spans="1:8" x14ac:dyDescent="0.25">
      <c r="A1039" s="2">
        <v>44288</v>
      </c>
      <c r="B1039">
        <v>2134.5500000000002</v>
      </c>
      <c r="C1039">
        <v>1968.12</v>
      </c>
      <c r="D1039">
        <v>2144.11</v>
      </c>
      <c r="E1039">
        <v>1949.99</v>
      </c>
      <c r="F1039" t="s">
        <v>98</v>
      </c>
      <c r="G1039" s="1">
        <v>8.4699999999999998E-2</v>
      </c>
      <c r="H1039" t="e">
        <f t="shared" si="16"/>
        <v>#VALUE!</v>
      </c>
    </row>
    <row r="1040" spans="1:8" x14ac:dyDescent="0.25">
      <c r="A1040" s="2">
        <v>44287</v>
      </c>
      <c r="B1040">
        <v>1967.96</v>
      </c>
      <c r="C1040">
        <v>1918.82</v>
      </c>
      <c r="D1040">
        <v>1983.84</v>
      </c>
      <c r="E1040">
        <v>1897.38</v>
      </c>
      <c r="F1040" t="s">
        <v>141</v>
      </c>
      <c r="G1040" s="1">
        <v>2.6100000000000002E-2</v>
      </c>
      <c r="H1040" t="e">
        <f t="shared" si="16"/>
        <v>#VALUE!</v>
      </c>
    </row>
    <row r="1041" spans="1:8" x14ac:dyDescent="0.25">
      <c r="A1041" s="2">
        <v>44286</v>
      </c>
      <c r="B1041">
        <v>1917.99</v>
      </c>
      <c r="C1041">
        <v>1841.01</v>
      </c>
      <c r="D1041">
        <v>1945.4</v>
      </c>
      <c r="E1041">
        <v>1774.66</v>
      </c>
      <c r="F1041" t="s">
        <v>150</v>
      </c>
      <c r="G1041" s="1">
        <v>4.1799999999999997E-2</v>
      </c>
      <c r="H1041" t="e">
        <f t="shared" si="16"/>
        <v>#VALUE!</v>
      </c>
    </row>
    <row r="1042" spans="1:8" x14ac:dyDescent="0.25">
      <c r="A1042" s="2">
        <v>44285</v>
      </c>
      <c r="B1042">
        <v>1841.01</v>
      </c>
      <c r="C1042">
        <v>1816.92</v>
      </c>
      <c r="D1042">
        <v>1857.65</v>
      </c>
      <c r="E1042">
        <v>1788.6</v>
      </c>
      <c r="F1042" t="s">
        <v>151</v>
      </c>
      <c r="G1042" s="1">
        <v>1.34E-2</v>
      </c>
      <c r="H1042" t="e">
        <f t="shared" si="16"/>
        <v>#VALUE!</v>
      </c>
    </row>
    <row r="1043" spans="1:8" x14ac:dyDescent="0.25">
      <c r="A1043" s="2">
        <v>44284</v>
      </c>
      <c r="B1043">
        <v>1816.69</v>
      </c>
      <c r="C1043">
        <v>1686.88</v>
      </c>
      <c r="D1043">
        <v>1839.41</v>
      </c>
      <c r="E1043">
        <v>1678.38</v>
      </c>
      <c r="F1043" t="s">
        <v>129</v>
      </c>
      <c r="G1043" s="1">
        <v>7.6999999999999999E-2</v>
      </c>
      <c r="H1043" t="e">
        <f t="shared" si="16"/>
        <v>#VALUE!</v>
      </c>
    </row>
    <row r="1044" spans="1:8" x14ac:dyDescent="0.25">
      <c r="A1044" s="2">
        <v>44283</v>
      </c>
      <c r="B1044">
        <v>1686.8</v>
      </c>
      <c r="C1044">
        <v>1712.89</v>
      </c>
      <c r="D1044">
        <v>1724.74</v>
      </c>
      <c r="E1044">
        <v>1661.92</v>
      </c>
      <c r="F1044" t="s">
        <v>36</v>
      </c>
      <c r="G1044" s="1">
        <v>-1.5299999999999999E-2</v>
      </c>
      <c r="H1044" t="e">
        <f t="shared" si="16"/>
        <v>#VALUE!</v>
      </c>
    </row>
    <row r="1045" spans="1:8" x14ac:dyDescent="0.25">
      <c r="A1045" s="2">
        <v>44282</v>
      </c>
      <c r="B1045">
        <v>1713.01</v>
      </c>
      <c r="C1045">
        <v>1698.68</v>
      </c>
      <c r="D1045">
        <v>1731.73</v>
      </c>
      <c r="E1045">
        <v>1667.12</v>
      </c>
      <c r="F1045" t="s">
        <v>152</v>
      </c>
      <c r="G1045" s="1">
        <v>8.5000000000000006E-3</v>
      </c>
      <c r="H1045" t="e">
        <f t="shared" si="16"/>
        <v>#VALUE!</v>
      </c>
    </row>
    <row r="1046" spans="1:8" x14ac:dyDescent="0.25">
      <c r="A1046" s="2">
        <v>44281</v>
      </c>
      <c r="B1046">
        <v>1698.6</v>
      </c>
      <c r="C1046">
        <v>1586.36</v>
      </c>
      <c r="D1046">
        <v>1699.27</v>
      </c>
      <c r="E1046">
        <v>1586.28</v>
      </c>
      <c r="F1046" t="s">
        <v>70</v>
      </c>
      <c r="G1046" s="1">
        <v>7.0599999999999996E-2</v>
      </c>
      <c r="H1046" t="e">
        <f t="shared" si="16"/>
        <v>#VALUE!</v>
      </c>
    </row>
    <row r="1047" spans="1:8" x14ac:dyDescent="0.25">
      <c r="A1047" s="2">
        <v>44280</v>
      </c>
      <c r="B1047">
        <v>1586.54</v>
      </c>
      <c r="C1047">
        <v>1582.23</v>
      </c>
      <c r="D1047">
        <v>1621.32</v>
      </c>
      <c r="E1047">
        <v>1550.11</v>
      </c>
      <c r="F1047" t="s">
        <v>56</v>
      </c>
      <c r="G1047" s="1">
        <v>2.5999999999999999E-3</v>
      </c>
      <c r="H1047" t="e">
        <f t="shared" si="16"/>
        <v>#VALUE!</v>
      </c>
    </row>
    <row r="1048" spans="1:8" x14ac:dyDescent="0.25">
      <c r="A1048" s="2">
        <v>44279</v>
      </c>
      <c r="B1048">
        <v>1582.38</v>
      </c>
      <c r="C1048">
        <v>1668.42</v>
      </c>
      <c r="D1048">
        <v>1739.82</v>
      </c>
      <c r="E1048">
        <v>1546.48</v>
      </c>
      <c r="F1048" t="s">
        <v>153</v>
      </c>
      <c r="G1048" s="1">
        <v>-5.1299999999999998E-2</v>
      </c>
      <c r="H1048" t="e">
        <f t="shared" si="16"/>
        <v>#VALUE!</v>
      </c>
    </row>
    <row r="1049" spans="1:8" x14ac:dyDescent="0.25">
      <c r="A1049" s="2">
        <v>44278</v>
      </c>
      <c r="B1049">
        <v>1667.9</v>
      </c>
      <c r="C1049">
        <v>1681.5</v>
      </c>
      <c r="D1049">
        <v>1720.01</v>
      </c>
      <c r="E1049">
        <v>1654.14</v>
      </c>
      <c r="F1049" t="s">
        <v>154</v>
      </c>
      <c r="G1049" s="1">
        <v>-8.6E-3</v>
      </c>
      <c r="H1049" t="e">
        <f t="shared" si="16"/>
        <v>#VALUE!</v>
      </c>
    </row>
    <row r="1050" spans="1:8" x14ac:dyDescent="0.25">
      <c r="A1050" s="2">
        <v>44277</v>
      </c>
      <c r="B1050">
        <v>1682.37</v>
      </c>
      <c r="C1050">
        <v>1783.58</v>
      </c>
      <c r="D1050">
        <v>1806.62</v>
      </c>
      <c r="E1050">
        <v>1659.28</v>
      </c>
      <c r="F1050" t="s">
        <v>60</v>
      </c>
      <c r="G1050" s="1">
        <v>-5.6800000000000003E-2</v>
      </c>
      <c r="H1050" t="e">
        <f t="shared" si="16"/>
        <v>#VALUE!</v>
      </c>
    </row>
    <row r="1051" spans="1:8" x14ac:dyDescent="0.25">
      <c r="A1051" s="2">
        <v>44276</v>
      </c>
      <c r="B1051">
        <v>1783.72</v>
      </c>
      <c r="C1051">
        <v>1804.6</v>
      </c>
      <c r="D1051">
        <v>1815.85</v>
      </c>
      <c r="E1051">
        <v>1748.47</v>
      </c>
      <c r="F1051" t="s">
        <v>13</v>
      </c>
      <c r="G1051" s="1">
        <v>-1.1599999999999999E-2</v>
      </c>
      <c r="H1051" t="e">
        <f t="shared" si="16"/>
        <v>#VALUE!</v>
      </c>
    </row>
    <row r="1052" spans="1:8" x14ac:dyDescent="0.25">
      <c r="A1052" s="2">
        <v>44275</v>
      </c>
      <c r="B1052">
        <v>1804.6</v>
      </c>
      <c r="C1052">
        <v>1809.09</v>
      </c>
      <c r="D1052">
        <v>1868.09</v>
      </c>
      <c r="E1052">
        <v>1801.6</v>
      </c>
      <c r="F1052">
        <v>27.03</v>
      </c>
      <c r="G1052" s="1">
        <v>-2.8E-3</v>
      </c>
      <c r="H1052">
        <f t="shared" si="16"/>
        <v>27030</v>
      </c>
    </row>
    <row r="1053" spans="1:8" x14ac:dyDescent="0.25">
      <c r="A1053" s="2">
        <v>44274</v>
      </c>
      <c r="B1053">
        <v>1809.64</v>
      </c>
      <c r="C1053">
        <v>1775.87</v>
      </c>
      <c r="D1053">
        <v>1848.88</v>
      </c>
      <c r="E1053">
        <v>1735.42</v>
      </c>
      <c r="F1053" t="s">
        <v>99</v>
      </c>
      <c r="G1053" s="1">
        <v>1.89E-2</v>
      </c>
      <c r="H1053" t="e">
        <f t="shared" si="16"/>
        <v>#VALUE!</v>
      </c>
    </row>
    <row r="1054" spans="1:8" x14ac:dyDescent="0.25">
      <c r="A1054" s="2">
        <v>44273</v>
      </c>
      <c r="B1054">
        <v>1776.08</v>
      </c>
      <c r="C1054">
        <v>1823.72</v>
      </c>
      <c r="D1054">
        <v>1849.23</v>
      </c>
      <c r="E1054">
        <v>1760.83</v>
      </c>
      <c r="F1054" t="s">
        <v>155</v>
      </c>
      <c r="G1054" s="1">
        <v>-2.5899999999999999E-2</v>
      </c>
      <c r="H1054" t="e">
        <f t="shared" si="16"/>
        <v>#VALUE!</v>
      </c>
    </row>
    <row r="1055" spans="1:8" x14ac:dyDescent="0.25">
      <c r="A1055" s="2">
        <v>44272</v>
      </c>
      <c r="B1055">
        <v>1823.35</v>
      </c>
      <c r="C1055">
        <v>1804.56</v>
      </c>
      <c r="D1055">
        <v>1837.88</v>
      </c>
      <c r="E1055">
        <v>1743.62</v>
      </c>
      <c r="F1055" t="s">
        <v>156</v>
      </c>
      <c r="G1055" s="1">
        <v>1.03E-2</v>
      </c>
      <c r="H1055" t="e">
        <f t="shared" si="16"/>
        <v>#VALUE!</v>
      </c>
    </row>
    <row r="1056" spans="1:8" x14ac:dyDescent="0.25">
      <c r="A1056" s="2">
        <v>44271</v>
      </c>
      <c r="B1056">
        <v>1804.85</v>
      </c>
      <c r="C1056">
        <v>1792.08</v>
      </c>
      <c r="D1056">
        <v>1817.35</v>
      </c>
      <c r="E1056">
        <v>1715.97</v>
      </c>
      <c r="F1056" t="s">
        <v>157</v>
      </c>
      <c r="G1056" s="1">
        <v>7.0000000000000001E-3</v>
      </c>
      <c r="H1056" t="e">
        <f t="shared" si="16"/>
        <v>#VALUE!</v>
      </c>
    </row>
    <row r="1057" spans="1:8" x14ac:dyDescent="0.25">
      <c r="A1057" s="2">
        <v>44270</v>
      </c>
      <c r="B1057">
        <v>1792.38</v>
      </c>
      <c r="C1057">
        <v>1848.18</v>
      </c>
      <c r="D1057">
        <v>1890.59</v>
      </c>
      <c r="E1057">
        <v>1745.04</v>
      </c>
      <c r="F1057" t="s">
        <v>158</v>
      </c>
      <c r="G1057" s="1">
        <v>-3.0700000000000002E-2</v>
      </c>
      <c r="H1057" t="e">
        <f t="shared" si="16"/>
        <v>#VALUE!</v>
      </c>
    </row>
    <row r="1058" spans="1:8" x14ac:dyDescent="0.25">
      <c r="A1058" s="2">
        <v>44269</v>
      </c>
      <c r="B1058">
        <v>1849.06</v>
      </c>
      <c r="C1058">
        <v>1921.29</v>
      </c>
      <c r="D1058">
        <v>1932.36</v>
      </c>
      <c r="E1058">
        <v>1836.78</v>
      </c>
      <c r="F1058">
        <v>671.56</v>
      </c>
      <c r="G1058" s="1">
        <v>-3.7499999999999999E-2</v>
      </c>
      <c r="H1058">
        <f t="shared" si="16"/>
        <v>671560</v>
      </c>
    </row>
    <row r="1059" spans="1:8" x14ac:dyDescent="0.25">
      <c r="A1059" s="2">
        <v>44268</v>
      </c>
      <c r="B1059">
        <v>1921.13</v>
      </c>
      <c r="C1059">
        <v>1767.05</v>
      </c>
      <c r="D1059">
        <v>1943.36</v>
      </c>
      <c r="E1059">
        <v>1730.46</v>
      </c>
      <c r="F1059" t="s">
        <v>96</v>
      </c>
      <c r="G1059" s="1">
        <v>8.7300000000000003E-2</v>
      </c>
      <c r="H1059" t="e">
        <f t="shared" si="16"/>
        <v>#VALUE!</v>
      </c>
    </row>
    <row r="1060" spans="1:8" x14ac:dyDescent="0.25">
      <c r="A1060" s="2">
        <v>44267</v>
      </c>
      <c r="B1060">
        <v>1766.9</v>
      </c>
      <c r="C1060">
        <v>1827.44</v>
      </c>
      <c r="D1060">
        <v>1841.19</v>
      </c>
      <c r="E1060">
        <v>1723.18</v>
      </c>
      <c r="F1060" t="s">
        <v>37</v>
      </c>
      <c r="G1060" s="1">
        <v>-3.2300000000000002E-2</v>
      </c>
      <c r="H1060" t="e">
        <f t="shared" si="16"/>
        <v>#VALUE!</v>
      </c>
    </row>
    <row r="1061" spans="1:8" x14ac:dyDescent="0.25">
      <c r="A1061" s="2">
        <v>44266</v>
      </c>
      <c r="B1061">
        <v>1825.79</v>
      </c>
      <c r="C1061">
        <v>1794.28</v>
      </c>
      <c r="D1061">
        <v>1845.32</v>
      </c>
      <c r="E1061">
        <v>1729.05</v>
      </c>
      <c r="F1061" t="s">
        <v>60</v>
      </c>
      <c r="G1061" s="1">
        <v>1.7600000000000001E-2</v>
      </c>
      <c r="H1061" t="e">
        <f t="shared" si="16"/>
        <v>#VALUE!</v>
      </c>
    </row>
    <row r="1062" spans="1:8" x14ac:dyDescent="0.25">
      <c r="A1062" s="2">
        <v>44265</v>
      </c>
      <c r="B1062">
        <v>1794.14</v>
      </c>
      <c r="C1062">
        <v>1869.32</v>
      </c>
      <c r="D1062">
        <v>1875.98</v>
      </c>
      <c r="E1062">
        <v>1759.5</v>
      </c>
      <c r="F1062" t="s">
        <v>30</v>
      </c>
      <c r="G1062" s="1">
        <v>-4.0099999999999997E-2</v>
      </c>
      <c r="H1062" t="e">
        <f t="shared" si="16"/>
        <v>#VALUE!</v>
      </c>
    </row>
    <row r="1063" spans="1:8" x14ac:dyDescent="0.25">
      <c r="A1063" s="2">
        <v>44264</v>
      </c>
      <c r="B1063">
        <v>1869.1</v>
      </c>
      <c r="C1063">
        <v>1831.57</v>
      </c>
      <c r="D1063">
        <v>1869.1</v>
      </c>
      <c r="E1063">
        <v>1801.29</v>
      </c>
      <c r="F1063" t="s">
        <v>60</v>
      </c>
      <c r="G1063" s="1">
        <v>2.0500000000000001E-2</v>
      </c>
      <c r="H1063" t="e">
        <f t="shared" si="16"/>
        <v>#VALUE!</v>
      </c>
    </row>
    <row r="1064" spans="1:8" x14ac:dyDescent="0.25">
      <c r="A1064" s="2">
        <v>44263</v>
      </c>
      <c r="B1064">
        <v>1831.49</v>
      </c>
      <c r="C1064">
        <v>1727.17</v>
      </c>
      <c r="D1064">
        <v>1841.05</v>
      </c>
      <c r="E1064">
        <v>1665.54</v>
      </c>
      <c r="F1064" t="s">
        <v>146</v>
      </c>
      <c r="G1064" s="1">
        <v>5.9799999999999999E-2</v>
      </c>
      <c r="H1064" t="e">
        <f t="shared" si="16"/>
        <v>#VALUE!</v>
      </c>
    </row>
    <row r="1065" spans="1:8" x14ac:dyDescent="0.25">
      <c r="A1065" s="2">
        <v>44262</v>
      </c>
      <c r="B1065">
        <v>1728.1</v>
      </c>
      <c r="C1065">
        <v>1650.94</v>
      </c>
      <c r="D1065">
        <v>1732.84</v>
      </c>
      <c r="E1065">
        <v>1634.73</v>
      </c>
      <c r="F1065" t="s">
        <v>159</v>
      </c>
      <c r="G1065" s="1">
        <v>4.7800000000000002E-2</v>
      </c>
      <c r="H1065" t="e">
        <f t="shared" si="16"/>
        <v>#VALUE!</v>
      </c>
    </row>
    <row r="1066" spans="1:8" x14ac:dyDescent="0.25">
      <c r="A1066" s="2">
        <v>44261</v>
      </c>
      <c r="B1066">
        <v>1649.19</v>
      </c>
      <c r="C1066">
        <v>1530.24</v>
      </c>
      <c r="D1066">
        <v>1670.01</v>
      </c>
      <c r="E1066">
        <v>1514.62</v>
      </c>
      <c r="F1066" t="s">
        <v>160</v>
      </c>
      <c r="G1066" s="1">
        <v>7.7700000000000005E-2</v>
      </c>
      <c r="H1066" t="e">
        <f t="shared" si="16"/>
        <v>#VALUE!</v>
      </c>
    </row>
    <row r="1067" spans="1:8" x14ac:dyDescent="0.25">
      <c r="A1067" s="2">
        <v>44260</v>
      </c>
      <c r="B1067">
        <v>1530.29</v>
      </c>
      <c r="C1067">
        <v>1539.73</v>
      </c>
      <c r="D1067">
        <v>1548.71</v>
      </c>
      <c r="E1067">
        <v>1443.32</v>
      </c>
      <c r="F1067" t="s">
        <v>161</v>
      </c>
      <c r="G1067" s="1">
        <v>-5.4000000000000003E-3</v>
      </c>
      <c r="H1067" t="e">
        <f t="shared" si="16"/>
        <v>#VALUE!</v>
      </c>
    </row>
    <row r="1068" spans="1:8" x14ac:dyDescent="0.25">
      <c r="A1068" s="2">
        <v>44259</v>
      </c>
      <c r="B1068">
        <v>1538.61</v>
      </c>
      <c r="C1068">
        <v>1567.84</v>
      </c>
      <c r="D1068">
        <v>1623.73</v>
      </c>
      <c r="E1068">
        <v>1506.86</v>
      </c>
      <c r="F1068" t="s">
        <v>158</v>
      </c>
      <c r="G1068" s="1">
        <v>-2.06E-2</v>
      </c>
      <c r="H1068" t="e">
        <f t="shared" si="16"/>
        <v>#VALUE!</v>
      </c>
    </row>
    <row r="1069" spans="1:8" x14ac:dyDescent="0.25">
      <c r="A1069" s="2">
        <v>44258</v>
      </c>
      <c r="B1069">
        <v>1571.05</v>
      </c>
      <c r="C1069">
        <v>1488.8</v>
      </c>
      <c r="D1069">
        <v>1653.04</v>
      </c>
      <c r="E1069">
        <v>1477.72</v>
      </c>
      <c r="F1069" t="s">
        <v>162</v>
      </c>
      <c r="G1069" s="1">
        <v>5.5399999999999998E-2</v>
      </c>
      <c r="H1069" t="e">
        <f t="shared" si="16"/>
        <v>#VALUE!</v>
      </c>
    </row>
    <row r="1070" spans="1:8" x14ac:dyDescent="0.25">
      <c r="A1070" s="2">
        <v>44257</v>
      </c>
      <c r="B1070">
        <v>1488.62</v>
      </c>
      <c r="C1070">
        <v>1570</v>
      </c>
      <c r="D1070">
        <v>1602.13</v>
      </c>
      <c r="E1070">
        <v>1457.22</v>
      </c>
      <c r="F1070" t="s">
        <v>49</v>
      </c>
      <c r="G1070" s="1">
        <v>-5.1799999999999999E-2</v>
      </c>
      <c r="H1070" t="e">
        <f t="shared" si="16"/>
        <v>#VALUE!</v>
      </c>
    </row>
    <row r="1071" spans="1:8" x14ac:dyDescent="0.25">
      <c r="A1071" s="2">
        <v>44256</v>
      </c>
      <c r="B1071">
        <v>1570.03</v>
      </c>
      <c r="C1071">
        <v>1418.91</v>
      </c>
      <c r="D1071">
        <v>1571.15</v>
      </c>
      <c r="E1071">
        <v>1411.55</v>
      </c>
      <c r="F1071" t="s">
        <v>163</v>
      </c>
      <c r="G1071" s="1">
        <v>0.1066</v>
      </c>
      <c r="H1071" t="e">
        <f t="shared" si="16"/>
        <v>#VALUE!</v>
      </c>
    </row>
    <row r="1072" spans="1:8" x14ac:dyDescent="0.25">
      <c r="A1072" s="2">
        <v>44255</v>
      </c>
      <c r="B1072">
        <v>1418.76</v>
      </c>
      <c r="C1072">
        <v>1458.84</v>
      </c>
      <c r="D1072">
        <v>1467.76</v>
      </c>
      <c r="E1072">
        <v>1294.79</v>
      </c>
      <c r="F1072" t="s">
        <v>160</v>
      </c>
      <c r="G1072" s="1">
        <v>-2.75E-2</v>
      </c>
      <c r="H1072" t="e">
        <f t="shared" si="16"/>
        <v>#VALUE!</v>
      </c>
    </row>
    <row r="1073" spans="1:8" x14ac:dyDescent="0.25">
      <c r="A1073" s="2">
        <v>44254</v>
      </c>
      <c r="B1073">
        <v>1458.93</v>
      </c>
      <c r="C1073">
        <v>1445.69</v>
      </c>
      <c r="D1073">
        <v>1527.69</v>
      </c>
      <c r="E1073">
        <v>1427.15</v>
      </c>
      <c r="F1073" t="s">
        <v>92</v>
      </c>
      <c r="G1073" s="1">
        <v>9.2999999999999992E-3</v>
      </c>
      <c r="H1073" t="e">
        <f t="shared" si="16"/>
        <v>#VALUE!</v>
      </c>
    </row>
    <row r="1074" spans="1:8" x14ac:dyDescent="0.25">
      <c r="A1074" s="2">
        <v>44253</v>
      </c>
      <c r="B1074">
        <v>1445.44</v>
      </c>
      <c r="C1074">
        <v>1476.77</v>
      </c>
      <c r="D1074">
        <v>1561.66</v>
      </c>
      <c r="E1074">
        <v>1403.3</v>
      </c>
      <c r="F1074" t="s">
        <v>164</v>
      </c>
      <c r="G1074" s="1">
        <v>-2.0799999999999999E-2</v>
      </c>
      <c r="H1074" t="e">
        <f t="shared" si="16"/>
        <v>#VALUE!</v>
      </c>
    </row>
    <row r="1075" spans="1:8" x14ac:dyDescent="0.25">
      <c r="A1075" s="2">
        <v>44252</v>
      </c>
      <c r="B1075">
        <v>1476.15</v>
      </c>
      <c r="C1075">
        <v>1623.76</v>
      </c>
      <c r="D1075">
        <v>1669.24</v>
      </c>
      <c r="E1075">
        <v>1460.92</v>
      </c>
      <c r="F1075" t="s">
        <v>165</v>
      </c>
      <c r="G1075" s="1">
        <v>-9.0899999999999995E-2</v>
      </c>
      <c r="H1075" t="e">
        <f t="shared" si="16"/>
        <v>#VALUE!</v>
      </c>
    </row>
    <row r="1076" spans="1:8" x14ac:dyDescent="0.25">
      <c r="A1076" s="2">
        <v>44251</v>
      </c>
      <c r="B1076">
        <v>1623.71</v>
      </c>
      <c r="C1076">
        <v>1578.27</v>
      </c>
      <c r="D1076">
        <v>1711.16</v>
      </c>
      <c r="E1076">
        <v>1505.79</v>
      </c>
      <c r="F1076" t="s">
        <v>17</v>
      </c>
      <c r="G1076" s="1">
        <v>2.8899999999999999E-2</v>
      </c>
      <c r="H1076" t="e">
        <f t="shared" si="16"/>
        <v>#VALUE!</v>
      </c>
    </row>
    <row r="1077" spans="1:8" x14ac:dyDescent="0.25">
      <c r="A1077" s="2">
        <v>44250</v>
      </c>
      <c r="B1077">
        <v>1578.11</v>
      </c>
      <c r="C1077">
        <v>1777.25</v>
      </c>
      <c r="D1077">
        <v>1781.44</v>
      </c>
      <c r="E1077">
        <v>1370.45</v>
      </c>
      <c r="F1077" t="s">
        <v>166</v>
      </c>
      <c r="G1077" s="1">
        <v>-0.11210000000000001</v>
      </c>
      <c r="H1077" t="e">
        <f t="shared" si="16"/>
        <v>#VALUE!</v>
      </c>
    </row>
    <row r="1078" spans="1:8" x14ac:dyDescent="0.25">
      <c r="A1078" s="2">
        <v>44249</v>
      </c>
      <c r="B1078">
        <v>1777.28</v>
      </c>
      <c r="C1078">
        <v>1933.52</v>
      </c>
      <c r="D1078">
        <v>1935.04</v>
      </c>
      <c r="E1078">
        <v>1561.68</v>
      </c>
      <c r="F1078" t="s">
        <v>167</v>
      </c>
      <c r="G1078" s="1">
        <v>-8.0799999999999997E-2</v>
      </c>
      <c r="H1078" t="e">
        <f t="shared" si="16"/>
        <v>#VALUE!</v>
      </c>
    </row>
    <row r="1079" spans="1:8" x14ac:dyDescent="0.25">
      <c r="A1079" s="2">
        <v>44248</v>
      </c>
      <c r="B1079">
        <v>1933.45</v>
      </c>
      <c r="C1079">
        <v>1912.97</v>
      </c>
      <c r="D1079">
        <v>1974.99</v>
      </c>
      <c r="E1079">
        <v>1885.7</v>
      </c>
      <c r="F1079" t="s">
        <v>168</v>
      </c>
      <c r="G1079" s="1">
        <v>1.0200000000000001E-2</v>
      </c>
      <c r="H1079" t="e">
        <f t="shared" si="16"/>
        <v>#VALUE!</v>
      </c>
    </row>
    <row r="1080" spans="1:8" x14ac:dyDescent="0.25">
      <c r="A1080" s="2">
        <v>44247</v>
      </c>
      <c r="B1080">
        <v>1913.88</v>
      </c>
      <c r="C1080">
        <v>1955.54</v>
      </c>
      <c r="D1080">
        <v>2040.79</v>
      </c>
      <c r="E1080">
        <v>1800</v>
      </c>
      <c r="F1080" t="s">
        <v>169</v>
      </c>
      <c r="G1080" s="1">
        <v>-2.1299999999999999E-2</v>
      </c>
      <c r="H1080" t="e">
        <f t="shared" si="16"/>
        <v>#VALUE!</v>
      </c>
    </row>
    <row r="1081" spans="1:8" x14ac:dyDescent="0.25">
      <c r="A1081" s="2">
        <v>44246</v>
      </c>
      <c r="B1081">
        <v>1955.59</v>
      </c>
      <c r="C1081">
        <v>1934.17</v>
      </c>
      <c r="D1081">
        <v>1968.93</v>
      </c>
      <c r="E1081">
        <v>1892.7</v>
      </c>
      <c r="F1081" t="s">
        <v>102</v>
      </c>
      <c r="G1081" s="1">
        <v>1.11E-2</v>
      </c>
      <c r="H1081" t="e">
        <f t="shared" si="16"/>
        <v>#VALUE!</v>
      </c>
    </row>
    <row r="1082" spans="1:8" x14ac:dyDescent="0.25">
      <c r="A1082" s="2">
        <v>44245</v>
      </c>
      <c r="B1082">
        <v>1934.16</v>
      </c>
      <c r="C1082">
        <v>1849.95</v>
      </c>
      <c r="D1082">
        <v>1950.04</v>
      </c>
      <c r="E1082">
        <v>1849.05</v>
      </c>
      <c r="F1082">
        <v>881.87</v>
      </c>
      <c r="G1082" s="1">
        <v>4.6600000000000003E-2</v>
      </c>
      <c r="H1082">
        <f t="shared" si="16"/>
        <v>881870</v>
      </c>
    </row>
    <row r="1083" spans="1:8" x14ac:dyDescent="0.25">
      <c r="A1083" s="2">
        <v>44244</v>
      </c>
      <c r="B1083">
        <v>1847.95</v>
      </c>
      <c r="C1083">
        <v>1781.44</v>
      </c>
      <c r="D1083">
        <v>1854.03</v>
      </c>
      <c r="E1083">
        <v>1734.15</v>
      </c>
      <c r="F1083" t="s">
        <v>159</v>
      </c>
      <c r="G1083" s="1">
        <v>3.7199999999999997E-2</v>
      </c>
      <c r="H1083" t="e">
        <f t="shared" si="16"/>
        <v>#VALUE!</v>
      </c>
    </row>
    <row r="1084" spans="1:8" x14ac:dyDescent="0.25">
      <c r="A1084" s="2">
        <v>44243</v>
      </c>
      <c r="B1084">
        <v>1781.69</v>
      </c>
      <c r="C1084">
        <v>1778.63</v>
      </c>
      <c r="D1084">
        <v>1827.07</v>
      </c>
      <c r="E1084">
        <v>1726.78</v>
      </c>
      <c r="F1084" t="s">
        <v>93</v>
      </c>
      <c r="G1084" s="1">
        <v>1.6000000000000001E-3</v>
      </c>
      <c r="H1084" t="e">
        <f t="shared" si="16"/>
        <v>#VALUE!</v>
      </c>
    </row>
    <row r="1085" spans="1:8" x14ac:dyDescent="0.25">
      <c r="A1085" s="2">
        <v>44242</v>
      </c>
      <c r="B1085">
        <v>1778.82</v>
      </c>
      <c r="C1085">
        <v>1800.6</v>
      </c>
      <c r="D1085">
        <v>1835.51</v>
      </c>
      <c r="E1085">
        <v>1661.09</v>
      </c>
      <c r="F1085" t="s">
        <v>129</v>
      </c>
      <c r="G1085" s="1">
        <v>-1.2699999999999999E-2</v>
      </c>
      <c r="H1085" t="e">
        <f t="shared" si="16"/>
        <v>#VALUE!</v>
      </c>
    </row>
    <row r="1086" spans="1:8" x14ac:dyDescent="0.25">
      <c r="A1086" s="2">
        <v>44241</v>
      </c>
      <c r="B1086">
        <v>1801.78</v>
      </c>
      <c r="C1086">
        <v>1815.44</v>
      </c>
      <c r="D1086">
        <v>1850</v>
      </c>
      <c r="E1086">
        <v>1787.11</v>
      </c>
      <c r="F1086" t="s">
        <v>13</v>
      </c>
      <c r="G1086" s="1">
        <v>-7.6E-3</v>
      </c>
      <c r="H1086" t="e">
        <f t="shared" si="16"/>
        <v>#VALUE!</v>
      </c>
    </row>
    <row r="1087" spans="1:8" x14ac:dyDescent="0.25">
      <c r="A1087" s="2">
        <v>44240</v>
      </c>
      <c r="B1087">
        <v>1815.49</v>
      </c>
      <c r="C1087">
        <v>1840.9</v>
      </c>
      <c r="D1087">
        <v>1871.36</v>
      </c>
      <c r="E1087">
        <v>1766.05</v>
      </c>
      <c r="F1087" t="s">
        <v>39</v>
      </c>
      <c r="G1087" s="1">
        <v>-1.3899999999999999E-2</v>
      </c>
      <c r="H1087" t="e">
        <f t="shared" si="16"/>
        <v>#VALUE!</v>
      </c>
    </row>
    <row r="1088" spans="1:8" x14ac:dyDescent="0.25">
      <c r="A1088" s="2">
        <v>44239</v>
      </c>
      <c r="B1088">
        <v>1841.02</v>
      </c>
      <c r="C1088">
        <v>1786.74</v>
      </c>
      <c r="D1088">
        <v>1862.17</v>
      </c>
      <c r="E1088">
        <v>1741.04</v>
      </c>
      <c r="F1088" t="s">
        <v>165</v>
      </c>
      <c r="G1088" s="1">
        <v>3.0599999999999999E-2</v>
      </c>
      <c r="H1088" t="e">
        <f t="shared" si="16"/>
        <v>#VALUE!</v>
      </c>
    </row>
    <row r="1089" spans="1:8" x14ac:dyDescent="0.25">
      <c r="A1089" s="2">
        <v>44238</v>
      </c>
      <c r="B1089">
        <v>1786.35</v>
      </c>
      <c r="C1089">
        <v>1742.11</v>
      </c>
      <c r="D1089">
        <v>1817.68</v>
      </c>
      <c r="E1089">
        <v>1704.97</v>
      </c>
      <c r="F1089" t="s">
        <v>92</v>
      </c>
      <c r="G1089" s="1">
        <v>2.5399999999999999E-2</v>
      </c>
      <c r="H1089" t="e">
        <f t="shared" si="16"/>
        <v>#VALUE!</v>
      </c>
    </row>
    <row r="1090" spans="1:8" x14ac:dyDescent="0.25">
      <c r="A1090" s="2">
        <v>44237</v>
      </c>
      <c r="B1090">
        <v>1742.09</v>
      </c>
      <c r="C1090">
        <v>1770.81</v>
      </c>
      <c r="D1090">
        <v>1835.4</v>
      </c>
      <c r="E1090">
        <v>1683.52</v>
      </c>
      <c r="F1090" t="s">
        <v>149</v>
      </c>
      <c r="G1090" s="1">
        <v>-1.61E-2</v>
      </c>
      <c r="H1090" t="e">
        <f t="shared" si="16"/>
        <v>#VALUE!</v>
      </c>
    </row>
    <row r="1091" spans="1:8" x14ac:dyDescent="0.25">
      <c r="A1091" s="2">
        <v>44236</v>
      </c>
      <c r="B1091">
        <v>1770.63</v>
      </c>
      <c r="C1091">
        <v>1750.19</v>
      </c>
      <c r="D1091">
        <v>1818.94</v>
      </c>
      <c r="E1091">
        <v>1711.4</v>
      </c>
      <c r="F1091" t="s">
        <v>129</v>
      </c>
      <c r="G1091" s="1">
        <v>1.17E-2</v>
      </c>
      <c r="H1091" t="e">
        <f t="shared" ref="H1091:H1154" si="17">F1091*1000</f>
        <v>#VALUE!</v>
      </c>
    </row>
    <row r="1092" spans="1:8" x14ac:dyDescent="0.25">
      <c r="A1092" s="2">
        <v>44235</v>
      </c>
      <c r="B1092">
        <v>1750.18</v>
      </c>
      <c r="C1092">
        <v>1612.98</v>
      </c>
      <c r="D1092">
        <v>1775.12</v>
      </c>
      <c r="E1092">
        <v>1566.43</v>
      </c>
      <c r="F1092" t="s">
        <v>170</v>
      </c>
      <c r="G1092" s="1">
        <v>8.5000000000000006E-2</v>
      </c>
      <c r="H1092" t="e">
        <f t="shared" si="17"/>
        <v>#VALUE!</v>
      </c>
    </row>
    <row r="1093" spans="1:8" x14ac:dyDescent="0.25">
      <c r="A1093" s="2">
        <v>44234</v>
      </c>
      <c r="B1093">
        <v>1612.99</v>
      </c>
      <c r="C1093">
        <v>1676.62</v>
      </c>
      <c r="D1093">
        <v>1692.29</v>
      </c>
      <c r="E1093">
        <v>1491.68</v>
      </c>
      <c r="F1093" t="s">
        <v>129</v>
      </c>
      <c r="G1093" s="1">
        <v>-3.7999999999999999E-2</v>
      </c>
      <c r="H1093" t="e">
        <f t="shared" si="17"/>
        <v>#VALUE!</v>
      </c>
    </row>
    <row r="1094" spans="1:8" x14ac:dyDescent="0.25">
      <c r="A1094" s="2">
        <v>44233</v>
      </c>
      <c r="B1094">
        <v>1676.63</v>
      </c>
      <c r="C1094">
        <v>1719.11</v>
      </c>
      <c r="D1094">
        <v>1742.9</v>
      </c>
      <c r="E1094">
        <v>1648.03</v>
      </c>
      <c r="F1094" t="s">
        <v>102</v>
      </c>
      <c r="G1094" s="1">
        <v>-2.4799999999999999E-2</v>
      </c>
      <c r="H1094" t="e">
        <f t="shared" si="17"/>
        <v>#VALUE!</v>
      </c>
    </row>
    <row r="1095" spans="1:8" x14ac:dyDescent="0.25">
      <c r="A1095" s="2">
        <v>44232</v>
      </c>
      <c r="B1095">
        <v>1719.2</v>
      </c>
      <c r="C1095">
        <v>1593.91</v>
      </c>
      <c r="D1095">
        <v>1760.09</v>
      </c>
      <c r="E1095">
        <v>1589.28</v>
      </c>
      <c r="F1095" t="s">
        <v>41</v>
      </c>
      <c r="G1095" s="1">
        <v>7.85E-2</v>
      </c>
      <c r="H1095" t="e">
        <f t="shared" si="17"/>
        <v>#VALUE!</v>
      </c>
    </row>
    <row r="1096" spans="1:8" x14ac:dyDescent="0.25">
      <c r="A1096" s="2">
        <v>44231</v>
      </c>
      <c r="B1096">
        <v>1594</v>
      </c>
      <c r="C1096">
        <v>1664.19</v>
      </c>
      <c r="D1096">
        <v>1693.64</v>
      </c>
      <c r="E1096">
        <v>1570.45</v>
      </c>
      <c r="F1096" t="s">
        <v>171</v>
      </c>
      <c r="G1096" s="1">
        <v>-4.2299999999999997E-2</v>
      </c>
      <c r="H1096" t="e">
        <f t="shared" si="17"/>
        <v>#VALUE!</v>
      </c>
    </row>
    <row r="1097" spans="1:8" x14ac:dyDescent="0.25">
      <c r="A1097" s="2">
        <v>44230</v>
      </c>
      <c r="B1097">
        <v>1664.34</v>
      </c>
      <c r="C1097">
        <v>1511.96</v>
      </c>
      <c r="D1097">
        <v>1667.93</v>
      </c>
      <c r="E1097">
        <v>1510.27</v>
      </c>
      <c r="F1097" t="s">
        <v>172</v>
      </c>
      <c r="G1097" s="1">
        <v>0.1012</v>
      </c>
      <c r="H1097" t="e">
        <f t="shared" si="17"/>
        <v>#VALUE!</v>
      </c>
    </row>
    <row r="1098" spans="1:8" x14ac:dyDescent="0.25">
      <c r="A1098" s="2">
        <v>44229</v>
      </c>
      <c r="B1098">
        <v>1511.36</v>
      </c>
      <c r="C1098">
        <v>1373.31</v>
      </c>
      <c r="D1098">
        <v>1546.88</v>
      </c>
      <c r="E1098">
        <v>1361.63</v>
      </c>
      <c r="F1098" t="s">
        <v>173</v>
      </c>
      <c r="G1098" s="1">
        <v>0.1004</v>
      </c>
      <c r="H1098" t="e">
        <f t="shared" si="17"/>
        <v>#VALUE!</v>
      </c>
    </row>
    <row r="1099" spans="1:8" x14ac:dyDescent="0.25">
      <c r="A1099" s="2">
        <v>44228</v>
      </c>
      <c r="B1099">
        <v>1373.4</v>
      </c>
      <c r="C1099">
        <v>1312.69</v>
      </c>
      <c r="D1099">
        <v>1376.44</v>
      </c>
      <c r="E1099">
        <v>1272.0899999999999</v>
      </c>
      <c r="F1099" t="s">
        <v>43</v>
      </c>
      <c r="G1099" s="1">
        <v>4.6199999999999998E-2</v>
      </c>
      <c r="H1099" t="e">
        <f t="shared" si="17"/>
        <v>#VALUE!</v>
      </c>
    </row>
    <row r="1100" spans="1:8" x14ac:dyDescent="0.25">
      <c r="A1100" s="2">
        <v>44227</v>
      </c>
      <c r="B1100">
        <v>1312.73</v>
      </c>
      <c r="C1100">
        <v>1377.05</v>
      </c>
      <c r="D1100">
        <v>1380.04</v>
      </c>
      <c r="E1100">
        <v>1282.4100000000001</v>
      </c>
      <c r="F1100" t="s">
        <v>56</v>
      </c>
      <c r="G1100" s="1">
        <v>-4.6699999999999998E-2</v>
      </c>
      <c r="H1100" t="e">
        <f t="shared" si="17"/>
        <v>#VALUE!</v>
      </c>
    </row>
    <row r="1101" spans="1:8" x14ac:dyDescent="0.25">
      <c r="A1101" s="2">
        <v>44226</v>
      </c>
      <c r="B1101">
        <v>1376.96</v>
      </c>
      <c r="C1101">
        <v>1379.78</v>
      </c>
      <c r="D1101">
        <v>1405.78</v>
      </c>
      <c r="E1101">
        <v>1327.66</v>
      </c>
      <c r="F1101" t="s">
        <v>34</v>
      </c>
      <c r="G1101" s="1">
        <v>-1.6999999999999999E-3</v>
      </c>
      <c r="H1101" t="e">
        <f t="shared" si="17"/>
        <v>#VALUE!</v>
      </c>
    </row>
    <row r="1102" spans="1:8" x14ac:dyDescent="0.25">
      <c r="A1102" s="2">
        <v>44225</v>
      </c>
      <c r="B1102">
        <v>1379.3</v>
      </c>
      <c r="C1102">
        <v>1329.16</v>
      </c>
      <c r="D1102">
        <v>1436.27</v>
      </c>
      <c r="E1102">
        <v>1288.26</v>
      </c>
      <c r="F1102" t="s">
        <v>174</v>
      </c>
      <c r="G1102" s="1">
        <v>3.8300000000000001E-2</v>
      </c>
      <c r="H1102" t="e">
        <f t="shared" si="17"/>
        <v>#VALUE!</v>
      </c>
    </row>
    <row r="1103" spans="1:8" x14ac:dyDescent="0.25">
      <c r="A1103" s="2">
        <v>44224</v>
      </c>
      <c r="B1103">
        <v>1328.47</v>
      </c>
      <c r="C1103">
        <v>1247.67</v>
      </c>
      <c r="D1103">
        <v>1359.51</v>
      </c>
      <c r="E1103">
        <v>1221.1500000000001</v>
      </c>
      <c r="F1103">
        <v>814.31</v>
      </c>
      <c r="G1103" s="1">
        <v>6.4799999999999996E-2</v>
      </c>
      <c r="H1103">
        <f t="shared" si="17"/>
        <v>814310</v>
      </c>
    </row>
    <row r="1104" spans="1:8" x14ac:dyDescent="0.25">
      <c r="A1104" s="2">
        <v>44223</v>
      </c>
      <c r="B1104">
        <v>1247.6199999999999</v>
      </c>
      <c r="C1104">
        <v>1366.14</v>
      </c>
      <c r="D1104">
        <v>1372.31</v>
      </c>
      <c r="E1104">
        <v>1210.4000000000001</v>
      </c>
      <c r="F1104" t="s">
        <v>175</v>
      </c>
      <c r="G1104" s="1">
        <v>-8.6800000000000002E-2</v>
      </c>
      <c r="H1104" t="e">
        <f t="shared" si="17"/>
        <v>#VALUE!</v>
      </c>
    </row>
    <row r="1105" spans="1:8" x14ac:dyDescent="0.25">
      <c r="A1105" s="2">
        <v>44222</v>
      </c>
      <c r="B1105">
        <v>1366.27</v>
      </c>
      <c r="C1105">
        <v>1317.67</v>
      </c>
      <c r="D1105">
        <v>1377.94</v>
      </c>
      <c r="E1105">
        <v>1246.45</v>
      </c>
      <c r="F1105" t="s">
        <v>176</v>
      </c>
      <c r="G1105" s="1">
        <v>3.6700000000000003E-2</v>
      </c>
      <c r="H1105" t="e">
        <f t="shared" si="17"/>
        <v>#VALUE!</v>
      </c>
    </row>
    <row r="1106" spans="1:8" x14ac:dyDescent="0.25">
      <c r="A1106" s="2">
        <v>44221</v>
      </c>
      <c r="B1106">
        <v>1317.9</v>
      </c>
      <c r="C1106">
        <v>1390.69</v>
      </c>
      <c r="D1106">
        <v>1474.68</v>
      </c>
      <c r="E1106">
        <v>1298.1300000000001</v>
      </c>
      <c r="F1106" t="s">
        <v>64</v>
      </c>
      <c r="G1106" s="1">
        <v>-5.21E-2</v>
      </c>
      <c r="H1106" t="e">
        <f t="shared" si="17"/>
        <v>#VALUE!</v>
      </c>
    </row>
    <row r="1107" spans="1:8" x14ac:dyDescent="0.25">
      <c r="A1107" s="2">
        <v>44220</v>
      </c>
      <c r="B1107">
        <v>1390.28</v>
      </c>
      <c r="C1107">
        <v>1233.4100000000001</v>
      </c>
      <c r="D1107">
        <v>1398</v>
      </c>
      <c r="E1107">
        <v>1222.1400000000001</v>
      </c>
      <c r="F1107" t="s">
        <v>126</v>
      </c>
      <c r="G1107" s="1">
        <v>0.12720000000000001</v>
      </c>
      <c r="H1107" t="e">
        <f t="shared" si="17"/>
        <v>#VALUE!</v>
      </c>
    </row>
    <row r="1108" spans="1:8" x14ac:dyDescent="0.25">
      <c r="A1108" s="2">
        <v>44219</v>
      </c>
      <c r="B1108">
        <v>1233.4000000000001</v>
      </c>
      <c r="C1108">
        <v>1234.3399999999999</v>
      </c>
      <c r="D1108">
        <v>1271.6500000000001</v>
      </c>
      <c r="E1108">
        <v>1196.94</v>
      </c>
      <c r="F1108" t="s">
        <v>154</v>
      </c>
      <c r="G1108" s="1">
        <v>-1E-3</v>
      </c>
      <c r="H1108" t="e">
        <f t="shared" si="17"/>
        <v>#VALUE!</v>
      </c>
    </row>
    <row r="1109" spans="1:8" x14ac:dyDescent="0.25">
      <c r="A1109" s="2">
        <v>44218</v>
      </c>
      <c r="B1109">
        <v>1234.58</v>
      </c>
      <c r="C1109">
        <v>1118.01</v>
      </c>
      <c r="D1109">
        <v>1272.8499999999999</v>
      </c>
      <c r="E1109">
        <v>1045.02</v>
      </c>
      <c r="F1109" t="s">
        <v>115</v>
      </c>
      <c r="G1109" s="1">
        <v>0.10489999999999999</v>
      </c>
      <c r="H1109" t="e">
        <f t="shared" si="17"/>
        <v>#VALUE!</v>
      </c>
    </row>
    <row r="1110" spans="1:8" x14ac:dyDescent="0.25">
      <c r="A1110" s="2">
        <v>44217</v>
      </c>
      <c r="B1110">
        <v>1117.33</v>
      </c>
      <c r="C1110">
        <v>1377.63</v>
      </c>
      <c r="D1110">
        <v>1387.39</v>
      </c>
      <c r="E1110">
        <v>1095.26</v>
      </c>
      <c r="F1110" t="s">
        <v>139</v>
      </c>
      <c r="G1110" s="1">
        <v>-0.18890000000000001</v>
      </c>
      <c r="H1110" t="e">
        <f t="shared" si="17"/>
        <v>#VALUE!</v>
      </c>
    </row>
    <row r="1111" spans="1:8" x14ac:dyDescent="0.25">
      <c r="A1111" s="2">
        <v>44216</v>
      </c>
      <c r="B1111">
        <v>1377.53</v>
      </c>
      <c r="C1111">
        <v>1372</v>
      </c>
      <c r="D1111">
        <v>1406.56</v>
      </c>
      <c r="E1111">
        <v>1237.27</v>
      </c>
      <c r="F1111" t="s">
        <v>177</v>
      </c>
      <c r="G1111" s="1">
        <v>4.0000000000000001E-3</v>
      </c>
      <c r="H1111" t="e">
        <f t="shared" si="17"/>
        <v>#VALUE!</v>
      </c>
    </row>
    <row r="1112" spans="1:8" x14ac:dyDescent="0.25">
      <c r="A1112" s="2">
        <v>44215</v>
      </c>
      <c r="B1112">
        <v>1372</v>
      </c>
      <c r="C1112">
        <v>1258.0999999999999</v>
      </c>
      <c r="D1112">
        <v>1437.42</v>
      </c>
      <c r="E1112">
        <v>1252.3599999999999</v>
      </c>
      <c r="F1112" t="s">
        <v>172</v>
      </c>
      <c r="G1112" s="1">
        <v>9.06E-2</v>
      </c>
      <c r="H1112" t="e">
        <f t="shared" si="17"/>
        <v>#VALUE!</v>
      </c>
    </row>
    <row r="1113" spans="1:8" x14ac:dyDescent="0.25">
      <c r="A1113" s="2">
        <v>44214</v>
      </c>
      <c r="B1113">
        <v>1258.06</v>
      </c>
      <c r="C1113">
        <v>1233.93</v>
      </c>
      <c r="D1113">
        <v>1260.3</v>
      </c>
      <c r="E1113">
        <v>1184.1500000000001</v>
      </c>
      <c r="F1113" t="s">
        <v>140</v>
      </c>
      <c r="G1113" s="1">
        <v>2.06E-2</v>
      </c>
      <c r="H1113" t="e">
        <f t="shared" si="17"/>
        <v>#VALUE!</v>
      </c>
    </row>
    <row r="1114" spans="1:8" x14ac:dyDescent="0.25">
      <c r="A1114" s="2">
        <v>44213</v>
      </c>
      <c r="B1114">
        <v>1232.6400000000001</v>
      </c>
      <c r="C1114">
        <v>1228.33</v>
      </c>
      <c r="D1114">
        <v>1269.01</v>
      </c>
      <c r="E1114">
        <v>1168.3900000000001</v>
      </c>
      <c r="F1114" t="s">
        <v>178</v>
      </c>
      <c r="G1114" s="1">
        <v>3.5999999999999999E-3</v>
      </c>
      <c r="H1114" t="e">
        <f t="shared" si="17"/>
        <v>#VALUE!</v>
      </c>
    </row>
    <row r="1115" spans="1:8" x14ac:dyDescent="0.25">
      <c r="A1115" s="2">
        <v>44212</v>
      </c>
      <c r="B1115">
        <v>1228.27</v>
      </c>
      <c r="C1115">
        <v>1172.1199999999999</v>
      </c>
      <c r="D1115">
        <v>1290.92</v>
      </c>
      <c r="E1115">
        <v>1154.04</v>
      </c>
      <c r="F1115" t="s">
        <v>169</v>
      </c>
      <c r="G1115" s="1">
        <v>4.8300000000000003E-2</v>
      </c>
      <c r="H1115" t="e">
        <f t="shared" si="17"/>
        <v>#VALUE!</v>
      </c>
    </row>
    <row r="1116" spans="1:8" x14ac:dyDescent="0.25">
      <c r="A1116" s="2">
        <v>44211</v>
      </c>
      <c r="B1116">
        <v>1171.68</v>
      </c>
      <c r="C1116">
        <v>1233.3399999999999</v>
      </c>
      <c r="D1116">
        <v>1256.1300000000001</v>
      </c>
      <c r="E1116">
        <v>1079.19</v>
      </c>
      <c r="F1116" t="s">
        <v>127</v>
      </c>
      <c r="G1116" s="1">
        <v>-4.4400000000000002E-2</v>
      </c>
      <c r="H1116" t="e">
        <f t="shared" si="17"/>
        <v>#VALUE!</v>
      </c>
    </row>
    <row r="1117" spans="1:8" x14ac:dyDescent="0.25">
      <c r="A1117" s="2">
        <v>44210</v>
      </c>
      <c r="B1117">
        <v>1226.17</v>
      </c>
      <c r="C1117">
        <v>1128.8</v>
      </c>
      <c r="D1117">
        <v>1246.52</v>
      </c>
      <c r="E1117">
        <v>1088.52</v>
      </c>
      <c r="F1117" t="s">
        <v>44</v>
      </c>
      <c r="G1117" s="1">
        <v>8.6599999999999996E-2</v>
      </c>
      <c r="H1117" t="e">
        <f t="shared" si="17"/>
        <v>#VALUE!</v>
      </c>
    </row>
    <row r="1118" spans="1:8" x14ac:dyDescent="0.25">
      <c r="A1118" s="2">
        <v>44209</v>
      </c>
      <c r="B1118">
        <v>1128.46</v>
      </c>
      <c r="C1118">
        <v>1050.2</v>
      </c>
      <c r="D1118">
        <v>1134.6600000000001</v>
      </c>
      <c r="E1118">
        <v>990.96</v>
      </c>
      <c r="F1118" t="s">
        <v>179</v>
      </c>
      <c r="G1118" s="1">
        <v>7.4499999999999997E-2</v>
      </c>
      <c r="H1118" t="e">
        <f t="shared" si="17"/>
        <v>#VALUE!</v>
      </c>
    </row>
    <row r="1119" spans="1:8" x14ac:dyDescent="0.25">
      <c r="A1119" s="2">
        <v>44208</v>
      </c>
      <c r="B1119">
        <v>1050.19</v>
      </c>
      <c r="C1119">
        <v>1086.96</v>
      </c>
      <c r="D1119">
        <v>1149.19</v>
      </c>
      <c r="E1119">
        <v>1008.28</v>
      </c>
      <c r="F1119" t="s">
        <v>180</v>
      </c>
      <c r="G1119" s="1">
        <v>-3.78E-2</v>
      </c>
      <c r="H1119" t="e">
        <f t="shared" si="17"/>
        <v>#VALUE!</v>
      </c>
    </row>
    <row r="1120" spans="1:8" x14ac:dyDescent="0.25">
      <c r="A1120" s="2">
        <v>44207</v>
      </c>
      <c r="B1120">
        <v>1091.47</v>
      </c>
      <c r="C1120">
        <v>1255.8399999999999</v>
      </c>
      <c r="D1120">
        <v>1257.3</v>
      </c>
      <c r="E1120">
        <v>917.96</v>
      </c>
      <c r="F1120" t="s">
        <v>181</v>
      </c>
      <c r="G1120" s="1">
        <v>-0.13100000000000001</v>
      </c>
      <c r="H1120" t="e">
        <f t="shared" si="17"/>
        <v>#VALUE!</v>
      </c>
    </row>
    <row r="1121" spans="1:8" x14ac:dyDescent="0.25">
      <c r="A1121" s="2">
        <v>44206</v>
      </c>
      <c r="B1121">
        <v>1256.04</v>
      </c>
      <c r="C1121">
        <v>1275.8699999999999</v>
      </c>
      <c r="D1121">
        <v>1347.98</v>
      </c>
      <c r="E1121">
        <v>1180.45</v>
      </c>
      <c r="F1121" t="s">
        <v>182</v>
      </c>
      <c r="G1121" s="1">
        <v>-1.5299999999999999E-2</v>
      </c>
      <c r="H1121" t="e">
        <f t="shared" si="17"/>
        <v>#VALUE!</v>
      </c>
    </row>
    <row r="1122" spans="1:8" x14ac:dyDescent="0.25">
      <c r="A1122" s="2">
        <v>44205</v>
      </c>
      <c r="B1122">
        <v>1275.58</v>
      </c>
      <c r="C1122">
        <v>1215.92</v>
      </c>
      <c r="D1122">
        <v>1301.75</v>
      </c>
      <c r="E1122">
        <v>1172.3900000000001</v>
      </c>
      <c r="F1122" t="s">
        <v>104</v>
      </c>
      <c r="G1122" s="1">
        <v>4.9200000000000001E-2</v>
      </c>
      <c r="H1122" t="e">
        <f t="shared" si="17"/>
        <v>#VALUE!</v>
      </c>
    </row>
    <row r="1123" spans="1:8" x14ac:dyDescent="0.25">
      <c r="A1123" s="2">
        <v>44204</v>
      </c>
      <c r="B1123">
        <v>1215.73</v>
      </c>
      <c r="C1123">
        <v>1224.33</v>
      </c>
      <c r="D1123">
        <v>1271.08</v>
      </c>
      <c r="E1123">
        <v>1069.25</v>
      </c>
      <c r="F1123" t="s">
        <v>183</v>
      </c>
      <c r="G1123" s="1">
        <v>-7.0000000000000001E-3</v>
      </c>
      <c r="H1123" t="e">
        <f t="shared" si="17"/>
        <v>#VALUE!</v>
      </c>
    </row>
    <row r="1124" spans="1:8" x14ac:dyDescent="0.25">
      <c r="A1124" s="2">
        <v>44203</v>
      </c>
      <c r="B1124">
        <v>1224.3499999999999</v>
      </c>
      <c r="C1124">
        <v>1208.71</v>
      </c>
      <c r="D1124">
        <v>1286.81</v>
      </c>
      <c r="E1124">
        <v>1153.0899999999999</v>
      </c>
      <c r="F1124" t="s">
        <v>183</v>
      </c>
      <c r="G1124" s="1">
        <v>1.37E-2</v>
      </c>
      <c r="H1124" t="e">
        <f t="shared" si="17"/>
        <v>#VALUE!</v>
      </c>
    </row>
    <row r="1125" spans="1:8" x14ac:dyDescent="0.25">
      <c r="A1125" s="2">
        <v>44202</v>
      </c>
      <c r="B1125">
        <v>1207.77</v>
      </c>
      <c r="C1125">
        <v>1099.77</v>
      </c>
      <c r="D1125">
        <v>1210.78</v>
      </c>
      <c r="E1125">
        <v>1060.67</v>
      </c>
      <c r="F1125" t="s">
        <v>184</v>
      </c>
      <c r="G1125" s="1">
        <v>9.8500000000000004E-2</v>
      </c>
      <c r="H1125" t="e">
        <f t="shared" si="17"/>
        <v>#VALUE!</v>
      </c>
    </row>
    <row r="1126" spans="1:8" x14ac:dyDescent="0.25">
      <c r="A1126" s="2">
        <v>44201</v>
      </c>
      <c r="B1126">
        <v>1099.52</v>
      </c>
      <c r="C1126">
        <v>1042.48</v>
      </c>
      <c r="D1126">
        <v>1131.56</v>
      </c>
      <c r="E1126">
        <v>976.91</v>
      </c>
      <c r="F1126" t="s">
        <v>185</v>
      </c>
      <c r="G1126" s="1">
        <v>5.4800000000000001E-2</v>
      </c>
      <c r="H1126" t="e">
        <f t="shared" si="17"/>
        <v>#VALUE!</v>
      </c>
    </row>
    <row r="1127" spans="1:8" x14ac:dyDescent="0.25">
      <c r="A1127" s="2">
        <v>44200</v>
      </c>
      <c r="B1127">
        <v>1042.4000000000001</v>
      </c>
      <c r="C1127">
        <v>977.76</v>
      </c>
      <c r="D1127">
        <v>1158.27</v>
      </c>
      <c r="E1127">
        <v>894.24</v>
      </c>
      <c r="F1127" t="s">
        <v>186</v>
      </c>
      <c r="G1127" s="1">
        <v>6.9199999999999998E-2</v>
      </c>
      <c r="H1127" t="e">
        <f t="shared" si="17"/>
        <v>#VALUE!</v>
      </c>
    </row>
    <row r="1128" spans="1:8" x14ac:dyDescent="0.25">
      <c r="A1128" s="2">
        <v>44199</v>
      </c>
      <c r="B1128">
        <v>974.97</v>
      </c>
      <c r="C1128">
        <v>774.54</v>
      </c>
      <c r="D1128">
        <v>1008.49</v>
      </c>
      <c r="E1128">
        <v>769.57</v>
      </c>
      <c r="F1128" t="s">
        <v>187</v>
      </c>
      <c r="G1128" s="1">
        <v>0.25879999999999997</v>
      </c>
      <c r="H1128" t="e">
        <f t="shared" si="17"/>
        <v>#VALUE!</v>
      </c>
    </row>
    <row r="1129" spans="1:8" x14ac:dyDescent="0.25">
      <c r="A1129" s="2">
        <v>44198</v>
      </c>
      <c r="B1129">
        <v>774.5</v>
      </c>
      <c r="C1129">
        <v>729</v>
      </c>
      <c r="D1129">
        <v>787.26</v>
      </c>
      <c r="E1129">
        <v>715.15</v>
      </c>
      <c r="F1129" t="s">
        <v>179</v>
      </c>
      <c r="G1129" s="1">
        <v>6.2199999999999998E-2</v>
      </c>
      <c r="H1129" t="e">
        <f t="shared" si="17"/>
        <v>#VALUE!</v>
      </c>
    </row>
    <row r="1130" spans="1:8" x14ac:dyDescent="0.25">
      <c r="A1130" s="2">
        <v>44197</v>
      </c>
      <c r="B1130">
        <v>729.12</v>
      </c>
      <c r="C1130">
        <v>735.87</v>
      </c>
      <c r="D1130">
        <v>748.96</v>
      </c>
      <c r="E1130">
        <v>715.74</v>
      </c>
      <c r="F1130" t="s">
        <v>70</v>
      </c>
      <c r="G1130" s="1">
        <v>-9.2999999999999992E-3</v>
      </c>
      <c r="H1130" t="e">
        <f t="shared" si="17"/>
        <v>#VALUE!</v>
      </c>
    </row>
    <row r="1131" spans="1:8" x14ac:dyDescent="0.25">
      <c r="A1131" s="2">
        <v>44196</v>
      </c>
      <c r="B1131">
        <v>735.94</v>
      </c>
      <c r="C1131">
        <v>751.92</v>
      </c>
      <c r="D1131">
        <v>755.13</v>
      </c>
      <c r="E1131">
        <v>724.67</v>
      </c>
      <c r="F1131" t="s">
        <v>32</v>
      </c>
      <c r="G1131" s="1">
        <v>-2.1100000000000001E-2</v>
      </c>
      <c r="H1131" t="e">
        <f t="shared" si="17"/>
        <v>#VALUE!</v>
      </c>
    </row>
    <row r="1132" spans="1:8" x14ac:dyDescent="0.25">
      <c r="A1132" s="2">
        <v>44195</v>
      </c>
      <c r="B1132">
        <v>751.8</v>
      </c>
      <c r="C1132">
        <v>732.04</v>
      </c>
      <c r="D1132">
        <v>757.11</v>
      </c>
      <c r="E1132">
        <v>720.21</v>
      </c>
      <c r="F1132" t="s">
        <v>50</v>
      </c>
      <c r="G1132" s="1">
        <v>2.7400000000000001E-2</v>
      </c>
      <c r="H1132" t="e">
        <f t="shared" si="17"/>
        <v>#VALUE!</v>
      </c>
    </row>
    <row r="1133" spans="1:8" x14ac:dyDescent="0.25">
      <c r="A1133" s="2">
        <v>44194</v>
      </c>
      <c r="B1133">
        <v>731.76</v>
      </c>
      <c r="C1133">
        <v>730.26</v>
      </c>
      <c r="D1133">
        <v>739.77</v>
      </c>
      <c r="E1133">
        <v>690.24</v>
      </c>
      <c r="F1133" t="s">
        <v>69</v>
      </c>
      <c r="G1133" s="1">
        <v>2.3E-3</v>
      </c>
      <c r="H1133" t="e">
        <f t="shared" si="17"/>
        <v>#VALUE!</v>
      </c>
    </row>
    <row r="1134" spans="1:8" x14ac:dyDescent="0.25">
      <c r="A1134" s="2">
        <v>44193</v>
      </c>
      <c r="B1134">
        <v>730.05</v>
      </c>
      <c r="C1134">
        <v>683.76</v>
      </c>
      <c r="D1134">
        <v>747.86</v>
      </c>
      <c r="E1134">
        <v>682.47</v>
      </c>
      <c r="F1134" t="s">
        <v>188</v>
      </c>
      <c r="G1134" s="1">
        <v>6.7799999999999999E-2</v>
      </c>
      <c r="H1134" t="e">
        <f t="shared" si="17"/>
        <v>#VALUE!</v>
      </c>
    </row>
    <row r="1135" spans="1:8" x14ac:dyDescent="0.25">
      <c r="A1135" s="2">
        <v>44192</v>
      </c>
      <c r="B1135">
        <v>683.71</v>
      </c>
      <c r="C1135">
        <v>636.35</v>
      </c>
      <c r="D1135">
        <v>715.46</v>
      </c>
      <c r="E1135">
        <v>627.12</v>
      </c>
      <c r="F1135" t="s">
        <v>148</v>
      </c>
      <c r="G1135" s="1">
        <v>7.3999999999999996E-2</v>
      </c>
      <c r="H1135" t="e">
        <f t="shared" si="17"/>
        <v>#VALUE!</v>
      </c>
    </row>
    <row r="1136" spans="1:8" x14ac:dyDescent="0.25">
      <c r="A1136" s="2">
        <v>44191</v>
      </c>
      <c r="B1136">
        <v>636.58000000000004</v>
      </c>
      <c r="C1136">
        <v>626.99</v>
      </c>
      <c r="D1136">
        <v>652.36</v>
      </c>
      <c r="E1136">
        <v>616.04</v>
      </c>
      <c r="F1136" t="s">
        <v>129</v>
      </c>
      <c r="G1136" s="1">
        <v>1.54E-2</v>
      </c>
      <c r="H1136" t="e">
        <f t="shared" si="17"/>
        <v>#VALUE!</v>
      </c>
    </row>
    <row r="1137" spans="1:8" x14ac:dyDescent="0.25">
      <c r="A1137" s="2">
        <v>44190</v>
      </c>
      <c r="B1137">
        <v>626.92999999999995</v>
      </c>
      <c r="C1137">
        <v>612.38</v>
      </c>
      <c r="D1137">
        <v>633.9</v>
      </c>
      <c r="E1137">
        <v>605.01</v>
      </c>
      <c r="F1137" t="s">
        <v>158</v>
      </c>
      <c r="G1137" s="1">
        <v>2.3800000000000002E-2</v>
      </c>
      <c r="H1137" t="e">
        <f t="shared" si="17"/>
        <v>#VALUE!</v>
      </c>
    </row>
    <row r="1138" spans="1:8" x14ac:dyDescent="0.25">
      <c r="A1138" s="2">
        <v>44189</v>
      </c>
      <c r="B1138">
        <v>612.34</v>
      </c>
      <c r="C1138">
        <v>585.47</v>
      </c>
      <c r="D1138">
        <v>614.91999999999996</v>
      </c>
      <c r="E1138">
        <v>566.15</v>
      </c>
      <c r="F1138" t="s">
        <v>97</v>
      </c>
      <c r="G1138" s="1">
        <v>4.5499999999999999E-2</v>
      </c>
      <c r="H1138" t="e">
        <f t="shared" si="17"/>
        <v>#VALUE!</v>
      </c>
    </row>
    <row r="1139" spans="1:8" x14ac:dyDescent="0.25">
      <c r="A1139" s="2">
        <v>44188</v>
      </c>
      <c r="B1139">
        <v>585.69000000000005</v>
      </c>
      <c r="C1139">
        <v>637.04</v>
      </c>
      <c r="D1139">
        <v>638.11</v>
      </c>
      <c r="E1139">
        <v>554.09</v>
      </c>
      <c r="F1139" t="s">
        <v>189</v>
      </c>
      <c r="G1139" s="1">
        <v>-8.1199999999999994E-2</v>
      </c>
      <c r="H1139" t="e">
        <f t="shared" si="17"/>
        <v>#VALUE!</v>
      </c>
    </row>
    <row r="1140" spans="1:8" x14ac:dyDescent="0.25">
      <c r="A1140" s="2">
        <v>44187</v>
      </c>
      <c r="B1140">
        <v>637.47</v>
      </c>
      <c r="C1140">
        <v>607.86</v>
      </c>
      <c r="D1140">
        <v>637.47</v>
      </c>
      <c r="E1140">
        <v>588.24</v>
      </c>
      <c r="F1140" t="s">
        <v>190</v>
      </c>
      <c r="G1140" s="1">
        <v>4.87E-2</v>
      </c>
      <c r="H1140" t="e">
        <f t="shared" si="17"/>
        <v>#VALUE!</v>
      </c>
    </row>
    <row r="1141" spans="1:8" x14ac:dyDescent="0.25">
      <c r="A1141" s="2">
        <v>44186</v>
      </c>
      <c r="B1141">
        <v>607.85</v>
      </c>
      <c r="C1141">
        <v>638.28</v>
      </c>
      <c r="D1141">
        <v>647.87</v>
      </c>
      <c r="E1141">
        <v>599.97</v>
      </c>
      <c r="F1141" t="s">
        <v>153</v>
      </c>
      <c r="G1141" s="1">
        <v>-4.7699999999999999E-2</v>
      </c>
      <c r="H1141" t="e">
        <f t="shared" si="17"/>
        <v>#VALUE!</v>
      </c>
    </row>
    <row r="1142" spans="1:8" x14ac:dyDescent="0.25">
      <c r="A1142" s="2">
        <v>44185</v>
      </c>
      <c r="B1142">
        <v>638.26</v>
      </c>
      <c r="C1142">
        <v>657.79</v>
      </c>
      <c r="D1142">
        <v>661.04</v>
      </c>
      <c r="E1142">
        <v>622.39</v>
      </c>
      <c r="F1142" t="s">
        <v>143</v>
      </c>
      <c r="G1142" s="1">
        <v>-3.0200000000000001E-2</v>
      </c>
      <c r="H1142" t="e">
        <f t="shared" si="17"/>
        <v>#VALUE!</v>
      </c>
    </row>
    <row r="1143" spans="1:8" x14ac:dyDescent="0.25">
      <c r="A1143" s="2">
        <v>44184</v>
      </c>
      <c r="B1143">
        <v>658.17</v>
      </c>
      <c r="C1143">
        <v>654.08000000000004</v>
      </c>
      <c r="D1143">
        <v>669.54</v>
      </c>
      <c r="E1143">
        <v>645.91</v>
      </c>
      <c r="F1143" t="s">
        <v>170</v>
      </c>
      <c r="G1143" s="1">
        <v>6.6E-3</v>
      </c>
      <c r="H1143" t="e">
        <f t="shared" si="17"/>
        <v>#VALUE!</v>
      </c>
    </row>
    <row r="1144" spans="1:8" x14ac:dyDescent="0.25">
      <c r="A1144" s="2">
        <v>44183</v>
      </c>
      <c r="B1144">
        <v>653.85</v>
      </c>
      <c r="C1144">
        <v>643.28</v>
      </c>
      <c r="D1144">
        <v>664.26</v>
      </c>
      <c r="E1144">
        <v>630.44000000000005</v>
      </c>
      <c r="F1144" t="s">
        <v>191</v>
      </c>
      <c r="G1144" s="1">
        <v>1.66E-2</v>
      </c>
      <c r="H1144" t="e">
        <f t="shared" si="17"/>
        <v>#VALUE!</v>
      </c>
    </row>
    <row r="1145" spans="1:8" x14ac:dyDescent="0.25">
      <c r="A1145" s="2">
        <v>44182</v>
      </c>
      <c r="B1145">
        <v>643.16999999999996</v>
      </c>
      <c r="C1145">
        <v>637.29</v>
      </c>
      <c r="D1145">
        <v>675.68</v>
      </c>
      <c r="E1145">
        <v>627.36</v>
      </c>
      <c r="F1145" t="s">
        <v>192</v>
      </c>
      <c r="G1145" s="1">
        <v>9.1000000000000004E-3</v>
      </c>
      <c r="H1145" t="e">
        <f t="shared" si="17"/>
        <v>#VALUE!</v>
      </c>
    </row>
    <row r="1146" spans="1:8" x14ac:dyDescent="0.25">
      <c r="A1146" s="2">
        <v>44181</v>
      </c>
      <c r="B1146">
        <v>637.38</v>
      </c>
      <c r="C1146">
        <v>588.80999999999995</v>
      </c>
      <c r="D1146">
        <v>638.17999999999995</v>
      </c>
      <c r="E1146">
        <v>580.9</v>
      </c>
      <c r="F1146" t="s">
        <v>193</v>
      </c>
      <c r="G1146" s="1">
        <v>8.2299999999999998E-2</v>
      </c>
      <c r="H1146" t="e">
        <f t="shared" si="17"/>
        <v>#VALUE!</v>
      </c>
    </row>
    <row r="1147" spans="1:8" x14ac:dyDescent="0.25">
      <c r="A1147" s="2">
        <v>44180</v>
      </c>
      <c r="B1147">
        <v>588.91</v>
      </c>
      <c r="C1147">
        <v>586.22</v>
      </c>
      <c r="D1147">
        <v>596.97</v>
      </c>
      <c r="E1147">
        <v>579.95000000000005</v>
      </c>
      <c r="F1147" t="s">
        <v>49</v>
      </c>
      <c r="G1147" s="1">
        <v>4.5999999999999999E-3</v>
      </c>
      <c r="H1147" t="e">
        <f t="shared" si="17"/>
        <v>#VALUE!</v>
      </c>
    </row>
    <row r="1148" spans="1:8" x14ac:dyDescent="0.25">
      <c r="A1148" s="2">
        <v>44179</v>
      </c>
      <c r="B1148">
        <v>586.19000000000005</v>
      </c>
      <c r="C1148">
        <v>590.66</v>
      </c>
      <c r="D1148">
        <v>591.41</v>
      </c>
      <c r="E1148">
        <v>576.01</v>
      </c>
      <c r="F1148" t="s">
        <v>102</v>
      </c>
      <c r="G1148" s="1">
        <v>-8.3000000000000001E-3</v>
      </c>
      <c r="H1148" t="e">
        <f t="shared" si="17"/>
        <v>#VALUE!</v>
      </c>
    </row>
    <row r="1149" spans="1:8" x14ac:dyDescent="0.25">
      <c r="A1149" s="2">
        <v>44178</v>
      </c>
      <c r="B1149">
        <v>591.09</v>
      </c>
      <c r="C1149">
        <v>568.07000000000005</v>
      </c>
      <c r="D1149">
        <v>594.83000000000004</v>
      </c>
      <c r="E1149">
        <v>563.37</v>
      </c>
      <c r="F1149" t="s">
        <v>194</v>
      </c>
      <c r="G1149" s="1">
        <v>4.1000000000000002E-2</v>
      </c>
      <c r="H1149" t="e">
        <f t="shared" si="17"/>
        <v>#VALUE!</v>
      </c>
    </row>
    <row r="1150" spans="1:8" x14ac:dyDescent="0.25">
      <c r="A1150" s="2">
        <v>44177</v>
      </c>
      <c r="B1150">
        <v>567.78</v>
      </c>
      <c r="C1150">
        <v>544.16</v>
      </c>
      <c r="D1150">
        <v>573.59</v>
      </c>
      <c r="E1150">
        <v>543.9</v>
      </c>
      <c r="F1150" t="s">
        <v>107</v>
      </c>
      <c r="G1150" s="1">
        <v>4.3400000000000001E-2</v>
      </c>
      <c r="H1150" t="e">
        <f t="shared" si="17"/>
        <v>#VALUE!</v>
      </c>
    </row>
    <row r="1151" spans="1:8" x14ac:dyDescent="0.25">
      <c r="A1151" s="2">
        <v>44176</v>
      </c>
      <c r="B1151">
        <v>544.16999999999996</v>
      </c>
      <c r="C1151">
        <v>558.15</v>
      </c>
      <c r="D1151">
        <v>560.28</v>
      </c>
      <c r="E1151">
        <v>536.42999999999995</v>
      </c>
      <c r="F1151" t="s">
        <v>195</v>
      </c>
      <c r="G1151" s="1">
        <v>-2.5000000000000001E-2</v>
      </c>
      <c r="H1151" t="e">
        <f t="shared" si="17"/>
        <v>#VALUE!</v>
      </c>
    </row>
    <row r="1152" spans="1:8" x14ac:dyDescent="0.25">
      <c r="A1152" s="2">
        <v>44175</v>
      </c>
      <c r="B1152">
        <v>558.13</v>
      </c>
      <c r="C1152">
        <v>573.28</v>
      </c>
      <c r="D1152">
        <v>575.55999999999995</v>
      </c>
      <c r="E1152">
        <v>548.99</v>
      </c>
      <c r="F1152" t="s">
        <v>196</v>
      </c>
      <c r="G1152" s="1">
        <v>-2.63E-2</v>
      </c>
      <c r="H1152" t="e">
        <f t="shared" si="17"/>
        <v>#VALUE!</v>
      </c>
    </row>
    <row r="1153" spans="1:8" x14ac:dyDescent="0.25">
      <c r="A1153" s="2">
        <v>44174</v>
      </c>
      <c r="B1153">
        <v>573.21</v>
      </c>
      <c r="C1153">
        <v>554.95000000000005</v>
      </c>
      <c r="D1153">
        <v>577.94000000000005</v>
      </c>
      <c r="E1153">
        <v>530.88</v>
      </c>
      <c r="F1153" t="s">
        <v>197</v>
      </c>
      <c r="G1153" s="1">
        <v>3.27E-2</v>
      </c>
      <c r="H1153" t="e">
        <f t="shared" si="17"/>
        <v>#VALUE!</v>
      </c>
    </row>
    <row r="1154" spans="1:8" x14ac:dyDescent="0.25">
      <c r="A1154" s="2">
        <v>44173</v>
      </c>
      <c r="B1154">
        <v>555.04999999999995</v>
      </c>
      <c r="C1154">
        <v>591.03</v>
      </c>
      <c r="D1154">
        <v>594.78</v>
      </c>
      <c r="E1154">
        <v>551.08000000000004</v>
      </c>
      <c r="F1154" t="s">
        <v>198</v>
      </c>
      <c r="G1154" s="1">
        <v>-6.0999999999999999E-2</v>
      </c>
      <c r="H1154" t="e">
        <f t="shared" si="17"/>
        <v>#VALUE!</v>
      </c>
    </row>
    <row r="1155" spans="1:8" x14ac:dyDescent="0.25">
      <c r="A1155" s="2">
        <v>44172</v>
      </c>
      <c r="B1155">
        <v>591.09</v>
      </c>
      <c r="C1155">
        <v>601.54</v>
      </c>
      <c r="D1155">
        <v>603.05999999999995</v>
      </c>
      <c r="E1155">
        <v>584.53</v>
      </c>
      <c r="F1155" t="s">
        <v>199</v>
      </c>
      <c r="G1155" s="1">
        <v>-1.7600000000000001E-2</v>
      </c>
      <c r="H1155" t="e">
        <f t="shared" ref="H1155:H1218" si="18">F1155*1000</f>
        <v>#VALUE!</v>
      </c>
    </row>
    <row r="1156" spans="1:8" x14ac:dyDescent="0.25">
      <c r="A1156" s="2">
        <v>44171</v>
      </c>
      <c r="B1156">
        <v>601.67999999999995</v>
      </c>
      <c r="C1156">
        <v>596.61</v>
      </c>
      <c r="D1156">
        <v>606.9</v>
      </c>
      <c r="E1156">
        <v>583.66999999999996</v>
      </c>
      <c r="F1156" t="s">
        <v>200</v>
      </c>
      <c r="G1156" s="1">
        <v>8.3999999999999995E-3</v>
      </c>
      <c r="H1156" t="e">
        <f t="shared" si="18"/>
        <v>#VALUE!</v>
      </c>
    </row>
    <row r="1157" spans="1:8" x14ac:dyDescent="0.25">
      <c r="A1157" s="2">
        <v>44170</v>
      </c>
      <c r="B1157">
        <v>596.67999999999995</v>
      </c>
      <c r="C1157">
        <v>567.84</v>
      </c>
      <c r="D1157">
        <v>596.73</v>
      </c>
      <c r="E1157">
        <v>561.24</v>
      </c>
      <c r="F1157" t="s">
        <v>201</v>
      </c>
      <c r="G1157" s="1">
        <v>5.0700000000000002E-2</v>
      </c>
      <c r="H1157" t="e">
        <f t="shared" si="18"/>
        <v>#VALUE!</v>
      </c>
    </row>
    <row r="1158" spans="1:8" x14ac:dyDescent="0.25">
      <c r="A1158" s="2">
        <v>44169</v>
      </c>
      <c r="B1158">
        <v>567.91</v>
      </c>
      <c r="C1158">
        <v>616.33000000000004</v>
      </c>
      <c r="D1158">
        <v>619.61</v>
      </c>
      <c r="E1158">
        <v>566.34</v>
      </c>
      <c r="F1158" t="s">
        <v>202</v>
      </c>
      <c r="G1158" s="1">
        <v>-7.85E-2</v>
      </c>
      <c r="H1158" t="e">
        <f t="shared" si="18"/>
        <v>#VALUE!</v>
      </c>
    </row>
    <row r="1159" spans="1:8" x14ac:dyDescent="0.25">
      <c r="A1159" s="2">
        <v>44168</v>
      </c>
      <c r="B1159">
        <v>616.32000000000005</v>
      </c>
      <c r="C1159">
        <v>597.94000000000005</v>
      </c>
      <c r="D1159">
        <v>622.1</v>
      </c>
      <c r="E1159">
        <v>587.15</v>
      </c>
      <c r="F1159" t="s">
        <v>203</v>
      </c>
      <c r="G1159" s="1">
        <v>3.0599999999999999E-2</v>
      </c>
      <c r="H1159" t="e">
        <f t="shared" si="18"/>
        <v>#VALUE!</v>
      </c>
    </row>
    <row r="1160" spans="1:8" x14ac:dyDescent="0.25">
      <c r="A1160" s="2">
        <v>44167</v>
      </c>
      <c r="B1160">
        <v>598.04999999999995</v>
      </c>
      <c r="C1160">
        <v>585.69000000000005</v>
      </c>
      <c r="D1160">
        <v>604.34</v>
      </c>
      <c r="E1160">
        <v>575.24</v>
      </c>
      <c r="F1160" t="s">
        <v>204</v>
      </c>
      <c r="G1160" s="1">
        <v>2.12E-2</v>
      </c>
      <c r="H1160" t="e">
        <f t="shared" si="18"/>
        <v>#VALUE!</v>
      </c>
    </row>
    <row r="1161" spans="1:8" x14ac:dyDescent="0.25">
      <c r="A1161" s="2">
        <v>44166</v>
      </c>
      <c r="B1161">
        <v>585.66</v>
      </c>
      <c r="C1161">
        <v>616.78</v>
      </c>
      <c r="D1161">
        <v>635.66</v>
      </c>
      <c r="E1161">
        <v>567.79</v>
      </c>
      <c r="F1161" t="s">
        <v>205</v>
      </c>
      <c r="G1161" s="1">
        <v>-4.9099999999999998E-2</v>
      </c>
      <c r="H1161" t="e">
        <f t="shared" si="18"/>
        <v>#VALUE!</v>
      </c>
    </row>
    <row r="1162" spans="1:8" x14ac:dyDescent="0.25">
      <c r="A1162" s="2">
        <v>44165</v>
      </c>
      <c r="B1162">
        <v>615.91999999999996</v>
      </c>
      <c r="C1162">
        <v>575.35</v>
      </c>
      <c r="D1162">
        <v>615.97</v>
      </c>
      <c r="E1162">
        <v>571.04</v>
      </c>
      <c r="F1162" t="s">
        <v>206</v>
      </c>
      <c r="G1162" s="1">
        <v>7.0300000000000001E-2</v>
      </c>
      <c r="H1162" t="e">
        <f t="shared" si="18"/>
        <v>#VALUE!</v>
      </c>
    </row>
    <row r="1163" spans="1:8" x14ac:dyDescent="0.25">
      <c r="A1163" s="2">
        <v>44164</v>
      </c>
      <c r="B1163">
        <v>575.45000000000005</v>
      </c>
      <c r="C1163">
        <v>537.89</v>
      </c>
      <c r="D1163">
        <v>576.52</v>
      </c>
      <c r="E1163">
        <v>530.71</v>
      </c>
      <c r="F1163" t="s">
        <v>207</v>
      </c>
      <c r="G1163" s="1">
        <v>7.0099999999999996E-2</v>
      </c>
      <c r="H1163" t="e">
        <f t="shared" si="18"/>
        <v>#VALUE!</v>
      </c>
    </row>
    <row r="1164" spans="1:8" x14ac:dyDescent="0.25">
      <c r="A1164" s="2">
        <v>44163</v>
      </c>
      <c r="B1164">
        <v>537.74</v>
      </c>
      <c r="C1164">
        <v>518.70000000000005</v>
      </c>
      <c r="D1164">
        <v>547.94000000000005</v>
      </c>
      <c r="E1164">
        <v>506.97</v>
      </c>
      <c r="F1164" t="s">
        <v>208</v>
      </c>
      <c r="G1164" s="1">
        <v>3.7900000000000003E-2</v>
      </c>
      <c r="H1164" t="e">
        <f t="shared" si="18"/>
        <v>#VALUE!</v>
      </c>
    </row>
    <row r="1165" spans="1:8" x14ac:dyDescent="0.25">
      <c r="A1165" s="2">
        <v>44162</v>
      </c>
      <c r="B1165">
        <v>518.11</v>
      </c>
      <c r="C1165">
        <v>519.69000000000005</v>
      </c>
      <c r="D1165">
        <v>530.41</v>
      </c>
      <c r="E1165">
        <v>494.65</v>
      </c>
      <c r="F1165" t="s">
        <v>125</v>
      </c>
      <c r="G1165" s="1">
        <v>-2.3E-3</v>
      </c>
      <c r="H1165" t="e">
        <f t="shared" si="18"/>
        <v>#VALUE!</v>
      </c>
    </row>
    <row r="1166" spans="1:8" x14ac:dyDescent="0.25">
      <c r="A1166" s="2">
        <v>44161</v>
      </c>
      <c r="B1166">
        <v>519.32000000000005</v>
      </c>
      <c r="C1166">
        <v>569.69000000000005</v>
      </c>
      <c r="D1166">
        <v>577.08000000000004</v>
      </c>
      <c r="E1166">
        <v>484.03</v>
      </c>
      <c r="F1166" t="s">
        <v>209</v>
      </c>
      <c r="G1166" s="1">
        <v>-8.8400000000000006E-2</v>
      </c>
      <c r="H1166" t="e">
        <f t="shared" si="18"/>
        <v>#VALUE!</v>
      </c>
    </row>
    <row r="1167" spans="1:8" x14ac:dyDescent="0.25">
      <c r="A1167" s="2">
        <v>44160</v>
      </c>
      <c r="B1167">
        <v>569.66999999999996</v>
      </c>
      <c r="C1167">
        <v>605.01</v>
      </c>
      <c r="D1167">
        <v>605.63</v>
      </c>
      <c r="E1167">
        <v>555.32000000000005</v>
      </c>
      <c r="F1167" t="s">
        <v>210</v>
      </c>
      <c r="G1167" s="1">
        <v>-5.8400000000000001E-2</v>
      </c>
      <c r="H1167" t="e">
        <f t="shared" si="18"/>
        <v>#VALUE!</v>
      </c>
    </row>
    <row r="1168" spans="1:8" x14ac:dyDescent="0.25">
      <c r="A1168" s="2">
        <v>44159</v>
      </c>
      <c r="B1168">
        <v>605.03</v>
      </c>
      <c r="C1168">
        <v>609.20000000000005</v>
      </c>
      <c r="D1168">
        <v>621.70000000000005</v>
      </c>
      <c r="E1168">
        <v>589.55999999999995</v>
      </c>
      <c r="F1168" t="s">
        <v>211</v>
      </c>
      <c r="G1168" s="1">
        <v>-6.8999999999999999E-3</v>
      </c>
      <c r="H1168" t="e">
        <f t="shared" si="18"/>
        <v>#VALUE!</v>
      </c>
    </row>
    <row r="1169" spans="1:8" x14ac:dyDescent="0.25">
      <c r="A1169" s="2">
        <v>44158</v>
      </c>
      <c r="B1169">
        <v>609.22</v>
      </c>
      <c r="C1169">
        <v>559.37</v>
      </c>
      <c r="D1169">
        <v>610.33000000000004</v>
      </c>
      <c r="E1169">
        <v>551.79999999999995</v>
      </c>
      <c r="F1169" t="s">
        <v>212</v>
      </c>
      <c r="G1169" s="1">
        <v>8.9099999999999999E-2</v>
      </c>
      <c r="H1169" t="e">
        <f t="shared" si="18"/>
        <v>#VALUE!</v>
      </c>
    </row>
    <row r="1170" spans="1:8" x14ac:dyDescent="0.25">
      <c r="A1170" s="2">
        <v>44157</v>
      </c>
      <c r="B1170">
        <v>559.4</v>
      </c>
      <c r="C1170">
        <v>551.9</v>
      </c>
      <c r="D1170">
        <v>580</v>
      </c>
      <c r="E1170">
        <v>514.44000000000005</v>
      </c>
      <c r="F1170" t="s">
        <v>213</v>
      </c>
      <c r="G1170" s="1">
        <v>1.3599999999999999E-2</v>
      </c>
      <c r="H1170" t="e">
        <f t="shared" si="18"/>
        <v>#VALUE!</v>
      </c>
    </row>
    <row r="1171" spans="1:8" x14ac:dyDescent="0.25">
      <c r="A1171" s="2">
        <v>44156</v>
      </c>
      <c r="B1171">
        <v>551.91</v>
      </c>
      <c r="C1171">
        <v>509.94</v>
      </c>
      <c r="D1171">
        <v>552.13</v>
      </c>
      <c r="E1171">
        <v>505.14</v>
      </c>
      <c r="F1171" t="s">
        <v>214</v>
      </c>
      <c r="G1171" s="1">
        <v>8.2199999999999995E-2</v>
      </c>
      <c r="H1171" t="e">
        <f t="shared" si="18"/>
        <v>#VALUE!</v>
      </c>
    </row>
    <row r="1172" spans="1:8" x14ac:dyDescent="0.25">
      <c r="A1172" s="2">
        <v>44155</v>
      </c>
      <c r="B1172">
        <v>509.98</v>
      </c>
      <c r="C1172">
        <v>471.27</v>
      </c>
      <c r="D1172">
        <v>513.05999999999995</v>
      </c>
      <c r="E1172">
        <v>471.06</v>
      </c>
      <c r="F1172" t="s">
        <v>215</v>
      </c>
      <c r="G1172" s="1">
        <v>8.2299999999999998E-2</v>
      </c>
      <c r="H1172" t="e">
        <f t="shared" si="18"/>
        <v>#VALUE!</v>
      </c>
    </row>
    <row r="1173" spans="1:8" x14ac:dyDescent="0.25">
      <c r="A1173" s="2">
        <v>44154</v>
      </c>
      <c r="B1173">
        <v>471.21</v>
      </c>
      <c r="C1173">
        <v>478.55</v>
      </c>
      <c r="D1173">
        <v>480.55</v>
      </c>
      <c r="E1173">
        <v>465.41</v>
      </c>
      <c r="F1173" t="s">
        <v>216</v>
      </c>
      <c r="G1173" s="1">
        <v>-1.5299999999999999E-2</v>
      </c>
      <c r="H1173" t="e">
        <f t="shared" si="18"/>
        <v>#VALUE!</v>
      </c>
    </row>
    <row r="1174" spans="1:8" x14ac:dyDescent="0.25">
      <c r="A1174" s="2">
        <v>44153</v>
      </c>
      <c r="B1174">
        <v>478.52</v>
      </c>
      <c r="C1174">
        <v>482.05</v>
      </c>
      <c r="D1174">
        <v>495.04</v>
      </c>
      <c r="E1174">
        <v>459.92</v>
      </c>
      <c r="F1174" t="s">
        <v>217</v>
      </c>
      <c r="G1174" s="1">
        <v>-7.1000000000000004E-3</v>
      </c>
      <c r="H1174" t="e">
        <f t="shared" si="18"/>
        <v>#VALUE!</v>
      </c>
    </row>
    <row r="1175" spans="1:8" x14ac:dyDescent="0.25">
      <c r="A1175" s="2">
        <v>44152</v>
      </c>
      <c r="B1175">
        <v>481.95</v>
      </c>
      <c r="C1175">
        <v>460.37</v>
      </c>
      <c r="D1175">
        <v>484.59</v>
      </c>
      <c r="E1175">
        <v>459.74</v>
      </c>
      <c r="F1175" t="s">
        <v>218</v>
      </c>
      <c r="G1175" s="1">
        <v>4.6699999999999998E-2</v>
      </c>
      <c r="H1175" t="e">
        <f t="shared" si="18"/>
        <v>#VALUE!</v>
      </c>
    </row>
    <row r="1176" spans="1:8" x14ac:dyDescent="0.25">
      <c r="A1176" s="2">
        <v>44151</v>
      </c>
      <c r="B1176">
        <v>460.43</v>
      </c>
      <c r="C1176">
        <v>448.18</v>
      </c>
      <c r="D1176">
        <v>465.97</v>
      </c>
      <c r="E1176">
        <v>445.82</v>
      </c>
      <c r="F1176" t="s">
        <v>219</v>
      </c>
      <c r="G1176" s="1">
        <v>2.7199999999999998E-2</v>
      </c>
      <c r="H1176" t="e">
        <f t="shared" si="18"/>
        <v>#VALUE!</v>
      </c>
    </row>
    <row r="1177" spans="1:8" x14ac:dyDescent="0.25">
      <c r="A1177" s="2">
        <v>44150</v>
      </c>
      <c r="B1177">
        <v>448.23</v>
      </c>
      <c r="C1177">
        <v>460.75</v>
      </c>
      <c r="D1177">
        <v>462.93</v>
      </c>
      <c r="E1177">
        <v>440.44</v>
      </c>
      <c r="F1177" t="s">
        <v>220</v>
      </c>
      <c r="G1177" s="1">
        <v>-2.7099999999999999E-2</v>
      </c>
      <c r="H1177" t="e">
        <f t="shared" si="18"/>
        <v>#VALUE!</v>
      </c>
    </row>
    <row r="1178" spans="1:8" x14ac:dyDescent="0.25">
      <c r="A1178" s="2">
        <v>44149</v>
      </c>
      <c r="B1178">
        <v>460.7</v>
      </c>
      <c r="C1178">
        <v>476.38</v>
      </c>
      <c r="D1178">
        <v>477.34</v>
      </c>
      <c r="E1178">
        <v>452.6</v>
      </c>
      <c r="F1178" t="s">
        <v>221</v>
      </c>
      <c r="G1178" s="1">
        <v>-3.27E-2</v>
      </c>
      <c r="H1178" t="e">
        <f t="shared" si="18"/>
        <v>#VALUE!</v>
      </c>
    </row>
    <row r="1179" spans="1:8" x14ac:dyDescent="0.25">
      <c r="A1179" s="2">
        <v>44148</v>
      </c>
      <c r="B1179">
        <v>476.29</v>
      </c>
      <c r="C1179">
        <v>462.61</v>
      </c>
      <c r="D1179">
        <v>477.78</v>
      </c>
      <c r="E1179">
        <v>457.65</v>
      </c>
      <c r="F1179" t="s">
        <v>222</v>
      </c>
      <c r="G1179" s="1">
        <v>2.9700000000000001E-2</v>
      </c>
      <c r="H1179" t="e">
        <f t="shared" si="18"/>
        <v>#VALUE!</v>
      </c>
    </row>
    <row r="1180" spans="1:8" x14ac:dyDescent="0.25">
      <c r="A1180" s="2">
        <v>44147</v>
      </c>
      <c r="B1180">
        <v>462.56</v>
      </c>
      <c r="C1180">
        <v>463.33</v>
      </c>
      <c r="D1180">
        <v>469.57</v>
      </c>
      <c r="E1180">
        <v>452.44</v>
      </c>
      <c r="F1180" t="s">
        <v>223</v>
      </c>
      <c r="G1180" s="1">
        <v>-1.6999999999999999E-3</v>
      </c>
      <c r="H1180" t="e">
        <f t="shared" si="18"/>
        <v>#VALUE!</v>
      </c>
    </row>
    <row r="1181" spans="1:8" x14ac:dyDescent="0.25">
      <c r="A1181" s="2">
        <v>44146</v>
      </c>
      <c r="B1181">
        <v>463.33</v>
      </c>
      <c r="C1181">
        <v>450.26</v>
      </c>
      <c r="D1181">
        <v>476.08</v>
      </c>
      <c r="E1181">
        <v>449.51</v>
      </c>
      <c r="F1181" t="s">
        <v>224</v>
      </c>
      <c r="G1181" s="1">
        <v>2.9100000000000001E-2</v>
      </c>
      <c r="H1181" t="e">
        <f t="shared" si="18"/>
        <v>#VALUE!</v>
      </c>
    </row>
    <row r="1182" spans="1:8" x14ac:dyDescent="0.25">
      <c r="A1182" s="2">
        <v>44145</v>
      </c>
      <c r="B1182">
        <v>450.22</v>
      </c>
      <c r="C1182">
        <v>444.38</v>
      </c>
      <c r="D1182">
        <v>454.43</v>
      </c>
      <c r="E1182">
        <v>439.5</v>
      </c>
      <c r="F1182" t="s">
        <v>225</v>
      </c>
      <c r="G1182" s="1">
        <v>1.3299999999999999E-2</v>
      </c>
      <c r="H1182" t="e">
        <f t="shared" si="18"/>
        <v>#VALUE!</v>
      </c>
    </row>
    <row r="1183" spans="1:8" x14ac:dyDescent="0.25">
      <c r="A1183" s="2">
        <v>44144</v>
      </c>
      <c r="B1183">
        <v>444.33</v>
      </c>
      <c r="C1183">
        <v>454.55</v>
      </c>
      <c r="D1183">
        <v>458.51</v>
      </c>
      <c r="E1183">
        <v>434.95</v>
      </c>
      <c r="F1183" t="s">
        <v>226</v>
      </c>
      <c r="G1183" s="1">
        <v>-2.2800000000000001E-2</v>
      </c>
      <c r="H1183" t="e">
        <f t="shared" si="18"/>
        <v>#VALUE!</v>
      </c>
    </row>
    <row r="1184" spans="1:8" x14ac:dyDescent="0.25">
      <c r="A1184" s="2">
        <v>44143</v>
      </c>
      <c r="B1184">
        <v>454.68</v>
      </c>
      <c r="C1184">
        <v>435.39</v>
      </c>
      <c r="D1184">
        <v>460.09</v>
      </c>
      <c r="E1184">
        <v>432.44</v>
      </c>
      <c r="F1184" t="s">
        <v>227</v>
      </c>
      <c r="G1184" s="1">
        <v>4.4299999999999999E-2</v>
      </c>
      <c r="H1184" t="e">
        <f t="shared" si="18"/>
        <v>#VALUE!</v>
      </c>
    </row>
    <row r="1185" spans="1:8" x14ac:dyDescent="0.25">
      <c r="A1185" s="2">
        <v>44142</v>
      </c>
      <c r="B1185">
        <v>435.4</v>
      </c>
      <c r="C1185">
        <v>455.78</v>
      </c>
      <c r="D1185">
        <v>467.88</v>
      </c>
      <c r="E1185">
        <v>425.57</v>
      </c>
      <c r="F1185" t="s">
        <v>228</v>
      </c>
      <c r="G1185" s="1">
        <v>-4.4600000000000001E-2</v>
      </c>
      <c r="H1185" t="e">
        <f t="shared" si="18"/>
        <v>#VALUE!</v>
      </c>
    </row>
    <row r="1186" spans="1:8" x14ac:dyDescent="0.25">
      <c r="A1186" s="2">
        <v>44141</v>
      </c>
      <c r="B1186">
        <v>455.72</v>
      </c>
      <c r="C1186">
        <v>416.59</v>
      </c>
      <c r="D1186">
        <v>457.79</v>
      </c>
      <c r="E1186">
        <v>415.08</v>
      </c>
      <c r="F1186" t="s">
        <v>229</v>
      </c>
      <c r="G1186" s="1">
        <v>9.3799999999999994E-2</v>
      </c>
      <c r="H1186" t="e">
        <f t="shared" si="18"/>
        <v>#VALUE!</v>
      </c>
    </row>
    <row r="1187" spans="1:8" x14ac:dyDescent="0.25">
      <c r="A1187" s="2">
        <v>44140</v>
      </c>
      <c r="B1187">
        <v>416.63</v>
      </c>
      <c r="C1187">
        <v>402.5</v>
      </c>
      <c r="D1187">
        <v>419.94</v>
      </c>
      <c r="E1187">
        <v>396.46</v>
      </c>
      <c r="F1187" t="s">
        <v>230</v>
      </c>
      <c r="G1187" s="1">
        <v>3.5900000000000001E-2</v>
      </c>
      <c r="H1187" t="e">
        <f t="shared" si="18"/>
        <v>#VALUE!</v>
      </c>
    </row>
    <row r="1188" spans="1:8" x14ac:dyDescent="0.25">
      <c r="A1188" s="2">
        <v>44139</v>
      </c>
      <c r="B1188">
        <v>402.19</v>
      </c>
      <c r="C1188">
        <v>388.23</v>
      </c>
      <c r="D1188">
        <v>407.9</v>
      </c>
      <c r="E1188">
        <v>377.22</v>
      </c>
      <c r="F1188" t="s">
        <v>231</v>
      </c>
      <c r="G1188" s="1">
        <v>3.6799999999999999E-2</v>
      </c>
      <c r="H1188" t="e">
        <f t="shared" si="18"/>
        <v>#VALUE!</v>
      </c>
    </row>
    <row r="1189" spans="1:8" x14ac:dyDescent="0.25">
      <c r="A1189" s="2">
        <v>44138</v>
      </c>
      <c r="B1189">
        <v>387.92</v>
      </c>
      <c r="C1189">
        <v>383.64</v>
      </c>
      <c r="D1189">
        <v>389.98</v>
      </c>
      <c r="E1189">
        <v>370.96</v>
      </c>
      <c r="F1189" t="s">
        <v>232</v>
      </c>
      <c r="G1189" s="1">
        <v>1.14E-2</v>
      </c>
      <c r="H1189" t="e">
        <f t="shared" si="18"/>
        <v>#VALUE!</v>
      </c>
    </row>
    <row r="1190" spans="1:8" x14ac:dyDescent="0.25">
      <c r="A1190" s="2">
        <v>44137</v>
      </c>
      <c r="B1190">
        <v>383.53</v>
      </c>
      <c r="C1190">
        <v>396.45</v>
      </c>
      <c r="D1190">
        <v>404.04</v>
      </c>
      <c r="E1190">
        <v>379.13</v>
      </c>
      <c r="F1190" t="s">
        <v>233</v>
      </c>
      <c r="G1190" s="1">
        <v>-3.2199999999999999E-2</v>
      </c>
      <c r="H1190" t="e">
        <f t="shared" si="18"/>
        <v>#VALUE!</v>
      </c>
    </row>
    <row r="1191" spans="1:8" x14ac:dyDescent="0.25">
      <c r="A1191" s="2">
        <v>44136</v>
      </c>
      <c r="B1191">
        <v>396.29</v>
      </c>
      <c r="C1191">
        <v>386.36</v>
      </c>
      <c r="D1191">
        <v>397.32</v>
      </c>
      <c r="E1191">
        <v>384.94</v>
      </c>
      <c r="F1191" t="s">
        <v>234</v>
      </c>
      <c r="G1191" s="1">
        <v>2.5499999999999998E-2</v>
      </c>
      <c r="H1191" t="e">
        <f t="shared" si="18"/>
        <v>#VALUE!</v>
      </c>
    </row>
    <row r="1192" spans="1:8" x14ac:dyDescent="0.25">
      <c r="A1192" s="2">
        <v>44135</v>
      </c>
      <c r="B1192">
        <v>386.42</v>
      </c>
      <c r="C1192">
        <v>382.81</v>
      </c>
      <c r="D1192">
        <v>394.01</v>
      </c>
      <c r="E1192">
        <v>380.53</v>
      </c>
      <c r="F1192" t="s">
        <v>125</v>
      </c>
      <c r="G1192" s="1">
        <v>1.0500000000000001E-2</v>
      </c>
      <c r="H1192" t="e">
        <f t="shared" si="18"/>
        <v>#VALUE!</v>
      </c>
    </row>
    <row r="1193" spans="1:8" x14ac:dyDescent="0.25">
      <c r="A1193" s="2">
        <v>44134</v>
      </c>
      <c r="B1193">
        <v>382.41</v>
      </c>
      <c r="C1193">
        <v>387.16</v>
      </c>
      <c r="D1193">
        <v>391.98</v>
      </c>
      <c r="E1193">
        <v>374.36</v>
      </c>
      <c r="F1193" t="s">
        <v>235</v>
      </c>
      <c r="G1193" s="1">
        <v>-1.1299999999999999E-2</v>
      </c>
      <c r="H1193" t="e">
        <f t="shared" si="18"/>
        <v>#VALUE!</v>
      </c>
    </row>
    <row r="1194" spans="1:8" x14ac:dyDescent="0.25">
      <c r="A1194" s="2">
        <v>44133</v>
      </c>
      <c r="B1194">
        <v>386.76</v>
      </c>
      <c r="C1194">
        <v>388.25</v>
      </c>
      <c r="D1194">
        <v>393.33</v>
      </c>
      <c r="E1194">
        <v>381.53</v>
      </c>
      <c r="F1194" t="s">
        <v>236</v>
      </c>
      <c r="G1194" s="1">
        <v>-3.5000000000000001E-3</v>
      </c>
      <c r="H1194" t="e">
        <f t="shared" si="18"/>
        <v>#VALUE!</v>
      </c>
    </row>
    <row r="1195" spans="1:8" x14ac:dyDescent="0.25">
      <c r="A1195" s="2">
        <v>44132</v>
      </c>
      <c r="B1195">
        <v>388.14</v>
      </c>
      <c r="C1195">
        <v>403.11</v>
      </c>
      <c r="D1195">
        <v>408.1</v>
      </c>
      <c r="E1195">
        <v>381.51</v>
      </c>
      <c r="F1195" t="s">
        <v>237</v>
      </c>
      <c r="G1195" s="1">
        <v>-3.7199999999999997E-2</v>
      </c>
      <c r="H1195" t="e">
        <f t="shared" si="18"/>
        <v>#VALUE!</v>
      </c>
    </row>
    <row r="1196" spans="1:8" x14ac:dyDescent="0.25">
      <c r="A1196" s="2">
        <v>44131</v>
      </c>
      <c r="B1196">
        <v>403.15</v>
      </c>
      <c r="C1196">
        <v>393.93</v>
      </c>
      <c r="D1196">
        <v>409.85</v>
      </c>
      <c r="E1196">
        <v>390.92</v>
      </c>
      <c r="F1196" t="s">
        <v>238</v>
      </c>
      <c r="G1196" s="1">
        <v>2.29E-2</v>
      </c>
      <c r="H1196" t="e">
        <f t="shared" si="18"/>
        <v>#VALUE!</v>
      </c>
    </row>
    <row r="1197" spans="1:8" x14ac:dyDescent="0.25">
      <c r="A1197" s="2">
        <v>44130</v>
      </c>
      <c r="B1197">
        <v>394.11</v>
      </c>
      <c r="C1197">
        <v>406.45</v>
      </c>
      <c r="D1197">
        <v>410.41</v>
      </c>
      <c r="E1197">
        <v>383.21</v>
      </c>
      <c r="F1197" t="s">
        <v>239</v>
      </c>
      <c r="G1197" s="1">
        <v>-2.9499999999999998E-2</v>
      </c>
      <c r="H1197" t="e">
        <f t="shared" si="18"/>
        <v>#VALUE!</v>
      </c>
    </row>
    <row r="1198" spans="1:8" x14ac:dyDescent="0.25">
      <c r="A1198" s="2">
        <v>44129</v>
      </c>
      <c r="B1198">
        <v>406.09</v>
      </c>
      <c r="C1198">
        <v>412.44</v>
      </c>
      <c r="D1198">
        <v>417.07</v>
      </c>
      <c r="E1198">
        <v>403.95</v>
      </c>
      <c r="F1198" t="s">
        <v>177</v>
      </c>
      <c r="G1198" s="1">
        <v>-1.4200000000000001E-2</v>
      </c>
      <c r="H1198" t="e">
        <f t="shared" si="18"/>
        <v>#VALUE!</v>
      </c>
    </row>
    <row r="1199" spans="1:8" x14ac:dyDescent="0.25">
      <c r="A1199" s="2">
        <v>44128</v>
      </c>
      <c r="B1199">
        <v>411.92</v>
      </c>
      <c r="C1199">
        <v>408.59</v>
      </c>
      <c r="D1199">
        <v>416.28</v>
      </c>
      <c r="E1199">
        <v>407.74</v>
      </c>
      <c r="F1199" t="s">
        <v>167</v>
      </c>
      <c r="G1199" s="1">
        <v>8.3000000000000001E-3</v>
      </c>
      <c r="H1199" t="e">
        <f t="shared" si="18"/>
        <v>#VALUE!</v>
      </c>
    </row>
    <row r="1200" spans="1:8" x14ac:dyDescent="0.25">
      <c r="A1200" s="2">
        <v>44127</v>
      </c>
      <c r="B1200">
        <v>408.52</v>
      </c>
      <c r="C1200">
        <v>414.12</v>
      </c>
      <c r="D1200">
        <v>419.11</v>
      </c>
      <c r="E1200">
        <v>402.91</v>
      </c>
      <c r="F1200" t="s">
        <v>240</v>
      </c>
      <c r="G1200" s="1">
        <v>-1.3299999999999999E-2</v>
      </c>
      <c r="H1200" t="e">
        <f t="shared" si="18"/>
        <v>#VALUE!</v>
      </c>
    </row>
    <row r="1201" spans="1:8" x14ac:dyDescent="0.25">
      <c r="A1201" s="2">
        <v>44126</v>
      </c>
      <c r="B1201">
        <v>414.05</v>
      </c>
      <c r="C1201">
        <v>391.39</v>
      </c>
      <c r="D1201">
        <v>420.12</v>
      </c>
      <c r="E1201">
        <v>391.21</v>
      </c>
      <c r="F1201" t="s">
        <v>241</v>
      </c>
      <c r="G1201" s="1">
        <v>5.8400000000000001E-2</v>
      </c>
      <c r="H1201" t="e">
        <f t="shared" si="18"/>
        <v>#VALUE!</v>
      </c>
    </row>
    <row r="1202" spans="1:8" x14ac:dyDescent="0.25">
      <c r="A1202" s="2">
        <v>44125</v>
      </c>
      <c r="B1202">
        <v>391.2</v>
      </c>
      <c r="C1202">
        <v>368.53</v>
      </c>
      <c r="D1202">
        <v>400.36</v>
      </c>
      <c r="E1202">
        <v>368.06</v>
      </c>
      <c r="F1202" t="s">
        <v>242</v>
      </c>
      <c r="G1202" s="1">
        <v>6.2E-2</v>
      </c>
      <c r="H1202" t="e">
        <f t="shared" si="18"/>
        <v>#VALUE!</v>
      </c>
    </row>
    <row r="1203" spans="1:8" x14ac:dyDescent="0.25">
      <c r="A1203" s="2">
        <v>44124</v>
      </c>
      <c r="B1203">
        <v>368.35</v>
      </c>
      <c r="C1203">
        <v>379.03</v>
      </c>
      <c r="D1203">
        <v>380.14</v>
      </c>
      <c r="E1203">
        <v>367.16</v>
      </c>
      <c r="F1203" t="s">
        <v>243</v>
      </c>
      <c r="G1203" s="1">
        <v>-2.86E-2</v>
      </c>
      <c r="H1203" t="e">
        <f t="shared" si="18"/>
        <v>#VALUE!</v>
      </c>
    </row>
    <row r="1204" spans="1:8" x14ac:dyDescent="0.25">
      <c r="A1204" s="2">
        <v>44123</v>
      </c>
      <c r="B1204">
        <v>379.19</v>
      </c>
      <c r="C1204">
        <v>377.85</v>
      </c>
      <c r="D1204">
        <v>383.97</v>
      </c>
      <c r="E1204">
        <v>372.72</v>
      </c>
      <c r="F1204" t="s">
        <v>244</v>
      </c>
      <c r="G1204" s="1">
        <v>3.7000000000000002E-3</v>
      </c>
      <c r="H1204" t="e">
        <f t="shared" si="18"/>
        <v>#VALUE!</v>
      </c>
    </row>
    <row r="1205" spans="1:8" x14ac:dyDescent="0.25">
      <c r="A1205" s="2">
        <v>44122</v>
      </c>
      <c r="B1205">
        <v>377.81</v>
      </c>
      <c r="C1205">
        <v>368.61</v>
      </c>
      <c r="D1205">
        <v>378.49</v>
      </c>
      <c r="E1205">
        <v>367.54</v>
      </c>
      <c r="F1205" t="s">
        <v>245</v>
      </c>
      <c r="G1205" s="1">
        <v>2.4899999999999999E-2</v>
      </c>
      <c r="H1205" t="e">
        <f t="shared" si="18"/>
        <v>#VALUE!</v>
      </c>
    </row>
    <row r="1206" spans="1:8" x14ac:dyDescent="0.25">
      <c r="A1206" s="2">
        <v>44121</v>
      </c>
      <c r="B1206">
        <v>368.63</v>
      </c>
      <c r="C1206">
        <v>365.08</v>
      </c>
      <c r="D1206">
        <v>369.94</v>
      </c>
      <c r="E1206">
        <v>363.18</v>
      </c>
      <c r="F1206" t="s">
        <v>246</v>
      </c>
      <c r="G1206" s="1">
        <v>9.4999999999999998E-3</v>
      </c>
      <c r="H1206" t="e">
        <f t="shared" si="18"/>
        <v>#VALUE!</v>
      </c>
    </row>
    <row r="1207" spans="1:8" x14ac:dyDescent="0.25">
      <c r="A1207" s="2">
        <v>44120</v>
      </c>
      <c r="B1207">
        <v>365.17</v>
      </c>
      <c r="C1207">
        <v>377.6</v>
      </c>
      <c r="D1207">
        <v>379.6</v>
      </c>
      <c r="E1207">
        <v>362.65</v>
      </c>
      <c r="F1207" t="s">
        <v>247</v>
      </c>
      <c r="G1207" s="1">
        <v>-3.2500000000000001E-2</v>
      </c>
      <c r="H1207" t="e">
        <f t="shared" si="18"/>
        <v>#VALUE!</v>
      </c>
    </row>
    <row r="1208" spans="1:8" x14ac:dyDescent="0.25">
      <c r="A1208" s="2">
        <v>44119</v>
      </c>
      <c r="B1208">
        <v>377.45</v>
      </c>
      <c r="C1208">
        <v>378.96</v>
      </c>
      <c r="D1208">
        <v>380.77</v>
      </c>
      <c r="E1208">
        <v>370.39</v>
      </c>
      <c r="F1208" t="s">
        <v>218</v>
      </c>
      <c r="G1208" s="1">
        <v>-4.4999999999999997E-3</v>
      </c>
      <c r="H1208" t="e">
        <f t="shared" si="18"/>
        <v>#VALUE!</v>
      </c>
    </row>
    <row r="1209" spans="1:8" x14ac:dyDescent="0.25">
      <c r="A1209" s="2">
        <v>44118</v>
      </c>
      <c r="B1209">
        <v>379.15</v>
      </c>
      <c r="C1209">
        <v>381.13</v>
      </c>
      <c r="D1209">
        <v>387.11</v>
      </c>
      <c r="E1209">
        <v>373.62</v>
      </c>
      <c r="F1209" t="s">
        <v>248</v>
      </c>
      <c r="G1209" s="1">
        <v>-5.4999999999999997E-3</v>
      </c>
      <c r="H1209" t="e">
        <f t="shared" si="18"/>
        <v>#VALUE!</v>
      </c>
    </row>
    <row r="1210" spans="1:8" x14ac:dyDescent="0.25">
      <c r="A1210" s="2">
        <v>44117</v>
      </c>
      <c r="B1210">
        <v>381.23</v>
      </c>
      <c r="C1210">
        <v>386.64</v>
      </c>
      <c r="D1210">
        <v>387.06</v>
      </c>
      <c r="E1210">
        <v>374.57</v>
      </c>
      <c r="F1210" t="s">
        <v>249</v>
      </c>
      <c r="G1210" s="1">
        <v>-1.41E-2</v>
      </c>
      <c r="H1210" t="e">
        <f t="shared" si="18"/>
        <v>#VALUE!</v>
      </c>
    </row>
    <row r="1211" spans="1:8" x14ac:dyDescent="0.25">
      <c r="A1211" s="2">
        <v>44116</v>
      </c>
      <c r="B1211">
        <v>386.68</v>
      </c>
      <c r="C1211">
        <v>374.39</v>
      </c>
      <c r="D1211">
        <v>394.58</v>
      </c>
      <c r="E1211">
        <v>366.05</v>
      </c>
      <c r="F1211" t="s">
        <v>250</v>
      </c>
      <c r="G1211" s="1">
        <v>3.3399999999999999E-2</v>
      </c>
      <c r="H1211" t="e">
        <f t="shared" si="18"/>
        <v>#VALUE!</v>
      </c>
    </row>
    <row r="1212" spans="1:8" x14ac:dyDescent="0.25">
      <c r="A1212" s="2">
        <v>44115</v>
      </c>
      <c r="B1212">
        <v>374.19</v>
      </c>
      <c r="C1212">
        <v>370.28</v>
      </c>
      <c r="D1212">
        <v>377.27</v>
      </c>
      <c r="E1212">
        <v>369.23</v>
      </c>
      <c r="F1212" t="s">
        <v>251</v>
      </c>
      <c r="G1212" s="1">
        <v>1.09E-2</v>
      </c>
      <c r="H1212" t="e">
        <f t="shared" si="18"/>
        <v>#VALUE!</v>
      </c>
    </row>
    <row r="1213" spans="1:8" x14ac:dyDescent="0.25">
      <c r="A1213" s="2">
        <v>44114</v>
      </c>
      <c r="B1213">
        <v>370.16</v>
      </c>
      <c r="C1213">
        <v>365.25</v>
      </c>
      <c r="D1213">
        <v>377.97</v>
      </c>
      <c r="E1213">
        <v>364.57</v>
      </c>
      <c r="F1213" t="s">
        <v>252</v>
      </c>
      <c r="G1213" s="1">
        <v>1.34E-2</v>
      </c>
      <c r="H1213" t="e">
        <f t="shared" si="18"/>
        <v>#VALUE!</v>
      </c>
    </row>
    <row r="1214" spans="1:8" x14ac:dyDescent="0.25">
      <c r="A1214" s="2">
        <v>44113</v>
      </c>
      <c r="B1214">
        <v>365.28</v>
      </c>
      <c r="C1214">
        <v>350.71</v>
      </c>
      <c r="D1214">
        <v>368.19</v>
      </c>
      <c r="E1214">
        <v>347.82</v>
      </c>
      <c r="F1214" t="s">
        <v>253</v>
      </c>
      <c r="G1214" s="1">
        <v>4.1200000000000001E-2</v>
      </c>
      <c r="H1214" t="e">
        <f t="shared" si="18"/>
        <v>#VALUE!</v>
      </c>
    </row>
    <row r="1215" spans="1:8" x14ac:dyDescent="0.25">
      <c r="A1215" s="2">
        <v>44112</v>
      </c>
      <c r="B1215">
        <v>350.83</v>
      </c>
      <c r="C1215">
        <v>341.66</v>
      </c>
      <c r="D1215">
        <v>352.95</v>
      </c>
      <c r="E1215">
        <v>334.79</v>
      </c>
      <c r="F1215" t="s">
        <v>244</v>
      </c>
      <c r="G1215" s="1">
        <v>2.7400000000000001E-2</v>
      </c>
      <c r="H1215" t="e">
        <f t="shared" si="18"/>
        <v>#VALUE!</v>
      </c>
    </row>
    <row r="1216" spans="1:8" x14ac:dyDescent="0.25">
      <c r="A1216" s="2">
        <v>44111</v>
      </c>
      <c r="B1216">
        <v>341.48</v>
      </c>
      <c r="C1216">
        <v>340.59</v>
      </c>
      <c r="D1216">
        <v>342.68</v>
      </c>
      <c r="E1216">
        <v>334.11</v>
      </c>
      <c r="F1216" t="s">
        <v>254</v>
      </c>
      <c r="G1216" s="1">
        <v>2.5999999999999999E-3</v>
      </c>
      <c r="H1216" t="e">
        <f t="shared" si="18"/>
        <v>#VALUE!</v>
      </c>
    </row>
    <row r="1217" spans="1:8" x14ac:dyDescent="0.25">
      <c r="A1217" s="2">
        <v>44110</v>
      </c>
      <c r="B1217">
        <v>340.61</v>
      </c>
      <c r="C1217">
        <v>353.53</v>
      </c>
      <c r="D1217">
        <v>354.9</v>
      </c>
      <c r="E1217">
        <v>337.21</v>
      </c>
      <c r="F1217" t="s">
        <v>255</v>
      </c>
      <c r="G1217" s="1">
        <v>-3.5900000000000001E-2</v>
      </c>
      <c r="H1217" t="e">
        <f t="shared" si="18"/>
        <v>#VALUE!</v>
      </c>
    </row>
    <row r="1218" spans="1:8" x14ac:dyDescent="0.25">
      <c r="A1218" s="2">
        <v>44109</v>
      </c>
      <c r="B1218">
        <v>353.28</v>
      </c>
      <c r="C1218">
        <v>352.69</v>
      </c>
      <c r="D1218">
        <v>354.86</v>
      </c>
      <c r="E1218">
        <v>348.76</v>
      </c>
      <c r="F1218" t="s">
        <v>256</v>
      </c>
      <c r="G1218" s="1">
        <v>1.6000000000000001E-3</v>
      </c>
      <c r="H1218" t="e">
        <f t="shared" si="18"/>
        <v>#VALUE!</v>
      </c>
    </row>
    <row r="1219" spans="1:8" x14ac:dyDescent="0.25">
      <c r="A1219" s="2">
        <v>44108</v>
      </c>
      <c r="B1219">
        <v>352.73</v>
      </c>
      <c r="C1219">
        <v>345.6</v>
      </c>
      <c r="D1219">
        <v>353.97</v>
      </c>
      <c r="E1219">
        <v>344.03</v>
      </c>
      <c r="F1219" t="s">
        <v>257</v>
      </c>
      <c r="G1219" s="1">
        <v>2.06E-2</v>
      </c>
      <c r="H1219" t="e">
        <f t="shared" ref="H1219:H1282" si="19">F1219*1000</f>
        <v>#VALUE!</v>
      </c>
    </row>
    <row r="1220" spans="1:8" x14ac:dyDescent="0.25">
      <c r="A1220" s="2">
        <v>44107</v>
      </c>
      <c r="B1220">
        <v>345.6</v>
      </c>
      <c r="C1220">
        <v>345.78</v>
      </c>
      <c r="D1220">
        <v>351.04</v>
      </c>
      <c r="E1220">
        <v>343.74</v>
      </c>
      <c r="F1220" t="s">
        <v>258</v>
      </c>
      <c r="G1220" s="1">
        <v>-2.0000000000000001E-4</v>
      </c>
      <c r="H1220" t="e">
        <f t="shared" si="19"/>
        <v>#VALUE!</v>
      </c>
    </row>
    <row r="1221" spans="1:8" x14ac:dyDescent="0.25">
      <c r="A1221" s="2">
        <v>44106</v>
      </c>
      <c r="B1221">
        <v>345.68</v>
      </c>
      <c r="C1221">
        <v>353.06</v>
      </c>
      <c r="D1221">
        <v>353.61</v>
      </c>
      <c r="E1221">
        <v>335.91</v>
      </c>
      <c r="F1221" t="s">
        <v>259</v>
      </c>
      <c r="G1221" s="1">
        <v>-2.0899999999999998E-2</v>
      </c>
      <c r="H1221" t="e">
        <f t="shared" si="19"/>
        <v>#VALUE!</v>
      </c>
    </row>
    <row r="1222" spans="1:8" x14ac:dyDescent="0.25">
      <c r="A1222" s="2">
        <v>44105</v>
      </c>
      <c r="B1222">
        <v>353.07</v>
      </c>
      <c r="C1222">
        <v>359.5</v>
      </c>
      <c r="D1222">
        <v>369.1</v>
      </c>
      <c r="E1222">
        <v>345.66</v>
      </c>
      <c r="F1222" t="s">
        <v>218</v>
      </c>
      <c r="G1222" s="1">
        <v>-1.7600000000000001E-2</v>
      </c>
      <c r="H1222" t="e">
        <f t="shared" si="19"/>
        <v>#VALUE!</v>
      </c>
    </row>
    <row r="1223" spans="1:8" x14ac:dyDescent="0.25">
      <c r="A1223" s="2">
        <v>44104</v>
      </c>
      <c r="B1223">
        <v>359.39</v>
      </c>
      <c r="C1223">
        <v>359.77</v>
      </c>
      <c r="D1223">
        <v>360.94</v>
      </c>
      <c r="E1223">
        <v>352.81</v>
      </c>
      <c r="F1223" t="s">
        <v>260</v>
      </c>
      <c r="G1223" s="1">
        <v>-1.2999999999999999E-3</v>
      </c>
      <c r="H1223" t="e">
        <f t="shared" si="19"/>
        <v>#VALUE!</v>
      </c>
    </row>
    <row r="1224" spans="1:8" x14ac:dyDescent="0.25">
      <c r="A1224" s="2">
        <v>44103</v>
      </c>
      <c r="B1224">
        <v>359.86</v>
      </c>
      <c r="C1224">
        <v>353.97</v>
      </c>
      <c r="D1224">
        <v>360.66</v>
      </c>
      <c r="E1224">
        <v>351.48</v>
      </c>
      <c r="F1224" t="s">
        <v>261</v>
      </c>
      <c r="G1224" s="1">
        <v>1.6299999999999999E-2</v>
      </c>
      <c r="H1224" t="e">
        <f t="shared" si="19"/>
        <v>#VALUE!</v>
      </c>
    </row>
    <row r="1225" spans="1:8" x14ac:dyDescent="0.25">
      <c r="A1225" s="2">
        <v>44102</v>
      </c>
      <c r="B1225">
        <v>354.08</v>
      </c>
      <c r="C1225">
        <v>357.42</v>
      </c>
      <c r="D1225">
        <v>367.63</v>
      </c>
      <c r="E1225">
        <v>352.57</v>
      </c>
      <c r="F1225" t="s">
        <v>262</v>
      </c>
      <c r="G1225" s="1">
        <v>-8.8000000000000005E-3</v>
      </c>
      <c r="H1225" t="e">
        <f t="shared" si="19"/>
        <v>#VALUE!</v>
      </c>
    </row>
    <row r="1226" spans="1:8" x14ac:dyDescent="0.25">
      <c r="A1226" s="2">
        <v>44101</v>
      </c>
      <c r="B1226">
        <v>357.23</v>
      </c>
      <c r="C1226">
        <v>354.26</v>
      </c>
      <c r="D1226">
        <v>362</v>
      </c>
      <c r="E1226">
        <v>347.51</v>
      </c>
      <c r="F1226" t="s">
        <v>263</v>
      </c>
      <c r="G1226" s="1">
        <v>8.3999999999999995E-3</v>
      </c>
      <c r="H1226" t="e">
        <f t="shared" si="19"/>
        <v>#VALUE!</v>
      </c>
    </row>
    <row r="1227" spans="1:8" x14ac:dyDescent="0.25">
      <c r="A1227" s="2">
        <v>44100</v>
      </c>
      <c r="B1227">
        <v>354.25</v>
      </c>
      <c r="C1227">
        <v>351.62</v>
      </c>
      <c r="D1227">
        <v>355.87</v>
      </c>
      <c r="E1227">
        <v>346.95</v>
      </c>
      <c r="F1227" t="s">
        <v>264</v>
      </c>
      <c r="G1227" s="1">
        <v>7.4999999999999997E-3</v>
      </c>
      <c r="H1227" t="e">
        <f t="shared" si="19"/>
        <v>#VALUE!</v>
      </c>
    </row>
    <row r="1228" spans="1:8" x14ac:dyDescent="0.25">
      <c r="A1228" s="2">
        <v>44099</v>
      </c>
      <c r="B1228">
        <v>351.63</v>
      </c>
      <c r="C1228">
        <v>349.13</v>
      </c>
      <c r="D1228">
        <v>357.8</v>
      </c>
      <c r="E1228">
        <v>338.01</v>
      </c>
      <c r="F1228" t="s">
        <v>265</v>
      </c>
      <c r="G1228" s="1">
        <v>7.0000000000000001E-3</v>
      </c>
      <c r="H1228" t="e">
        <f t="shared" si="19"/>
        <v>#VALUE!</v>
      </c>
    </row>
    <row r="1229" spans="1:8" x14ac:dyDescent="0.25">
      <c r="A1229" s="2">
        <v>44098</v>
      </c>
      <c r="B1229">
        <v>349.17</v>
      </c>
      <c r="C1229">
        <v>319.97000000000003</v>
      </c>
      <c r="D1229">
        <v>352.6</v>
      </c>
      <c r="E1229">
        <v>317.27</v>
      </c>
      <c r="F1229" t="s">
        <v>266</v>
      </c>
      <c r="G1229" s="1">
        <v>9.1300000000000006E-2</v>
      </c>
      <c r="H1229" t="e">
        <f t="shared" si="19"/>
        <v>#VALUE!</v>
      </c>
    </row>
    <row r="1230" spans="1:8" x14ac:dyDescent="0.25">
      <c r="A1230" s="2">
        <v>44097</v>
      </c>
      <c r="B1230">
        <v>319.95</v>
      </c>
      <c r="C1230">
        <v>343.96</v>
      </c>
      <c r="D1230">
        <v>344.12</v>
      </c>
      <c r="E1230">
        <v>315.54000000000002</v>
      </c>
      <c r="F1230" t="s">
        <v>267</v>
      </c>
      <c r="G1230" s="1">
        <v>-7.0000000000000007E-2</v>
      </c>
      <c r="H1230" t="e">
        <f t="shared" si="19"/>
        <v>#VALUE!</v>
      </c>
    </row>
    <row r="1231" spans="1:8" x14ac:dyDescent="0.25">
      <c r="A1231" s="2">
        <v>44096</v>
      </c>
      <c r="B1231">
        <v>344.03</v>
      </c>
      <c r="C1231">
        <v>341.32</v>
      </c>
      <c r="D1231">
        <v>346.19</v>
      </c>
      <c r="E1231">
        <v>336.15</v>
      </c>
      <c r="F1231" t="s">
        <v>268</v>
      </c>
      <c r="G1231" s="1">
        <v>8.0000000000000002E-3</v>
      </c>
      <c r="H1231" t="e">
        <f t="shared" si="19"/>
        <v>#VALUE!</v>
      </c>
    </row>
    <row r="1232" spans="1:8" x14ac:dyDescent="0.25">
      <c r="A1232" s="2">
        <v>44095</v>
      </c>
      <c r="B1232">
        <v>341.3</v>
      </c>
      <c r="C1232">
        <v>371.09</v>
      </c>
      <c r="D1232">
        <v>375.34</v>
      </c>
      <c r="E1232">
        <v>331.41</v>
      </c>
      <c r="F1232" t="s">
        <v>269</v>
      </c>
      <c r="G1232" s="1">
        <v>-8.0299999999999996E-2</v>
      </c>
      <c r="H1232" t="e">
        <f t="shared" si="19"/>
        <v>#VALUE!</v>
      </c>
    </row>
    <row r="1233" spans="1:8" x14ac:dyDescent="0.25">
      <c r="A1233" s="2">
        <v>44094</v>
      </c>
      <c r="B1233">
        <v>371.12</v>
      </c>
      <c r="C1233">
        <v>385.33</v>
      </c>
      <c r="D1233">
        <v>385.39</v>
      </c>
      <c r="E1233">
        <v>365.48</v>
      </c>
      <c r="F1233" t="s">
        <v>270</v>
      </c>
      <c r="G1233" s="1">
        <v>-3.6700000000000003E-2</v>
      </c>
      <c r="H1233" t="e">
        <f t="shared" si="19"/>
        <v>#VALUE!</v>
      </c>
    </row>
    <row r="1234" spans="1:8" x14ac:dyDescent="0.25">
      <c r="A1234" s="2">
        <v>44093</v>
      </c>
      <c r="B1234">
        <v>385.25</v>
      </c>
      <c r="C1234">
        <v>384.25</v>
      </c>
      <c r="D1234">
        <v>386.99</v>
      </c>
      <c r="E1234">
        <v>377.63</v>
      </c>
      <c r="F1234" t="s">
        <v>271</v>
      </c>
      <c r="G1234" s="1">
        <v>2.7000000000000001E-3</v>
      </c>
      <c r="H1234" t="e">
        <f t="shared" si="19"/>
        <v>#VALUE!</v>
      </c>
    </row>
    <row r="1235" spans="1:8" x14ac:dyDescent="0.25">
      <c r="A1235" s="2">
        <v>44092</v>
      </c>
      <c r="B1235">
        <v>384.2</v>
      </c>
      <c r="C1235">
        <v>389.37</v>
      </c>
      <c r="D1235">
        <v>392.21</v>
      </c>
      <c r="E1235">
        <v>375.81</v>
      </c>
      <c r="F1235" t="s">
        <v>272</v>
      </c>
      <c r="G1235" s="1">
        <v>-1.23E-2</v>
      </c>
      <c r="H1235" t="e">
        <f t="shared" si="19"/>
        <v>#VALUE!</v>
      </c>
    </row>
    <row r="1236" spans="1:8" x14ac:dyDescent="0.25">
      <c r="A1236" s="2">
        <v>44091</v>
      </c>
      <c r="B1236">
        <v>388.97</v>
      </c>
      <c r="C1236">
        <v>364.75</v>
      </c>
      <c r="D1236">
        <v>393.96</v>
      </c>
      <c r="E1236">
        <v>363.54</v>
      </c>
      <c r="F1236" t="s">
        <v>273</v>
      </c>
      <c r="G1236" s="1">
        <v>6.6000000000000003E-2</v>
      </c>
      <c r="H1236" t="e">
        <f t="shared" si="19"/>
        <v>#VALUE!</v>
      </c>
    </row>
    <row r="1237" spans="1:8" x14ac:dyDescent="0.25">
      <c r="A1237" s="2">
        <v>44090</v>
      </c>
      <c r="B1237">
        <v>364.88</v>
      </c>
      <c r="C1237">
        <v>363.91</v>
      </c>
      <c r="D1237">
        <v>372.88</v>
      </c>
      <c r="E1237">
        <v>355.18</v>
      </c>
      <c r="F1237" t="s">
        <v>239</v>
      </c>
      <c r="G1237" s="1">
        <v>2.3999999999999998E-3</v>
      </c>
      <c r="H1237" t="e">
        <f t="shared" si="19"/>
        <v>#VALUE!</v>
      </c>
    </row>
    <row r="1238" spans="1:8" x14ac:dyDescent="0.25">
      <c r="A1238" s="2">
        <v>44089</v>
      </c>
      <c r="B1238">
        <v>364.01</v>
      </c>
      <c r="C1238">
        <v>376.7</v>
      </c>
      <c r="D1238">
        <v>381.67</v>
      </c>
      <c r="E1238">
        <v>362.4</v>
      </c>
      <c r="F1238" t="s">
        <v>239</v>
      </c>
      <c r="G1238" s="1">
        <v>-3.3700000000000001E-2</v>
      </c>
      <c r="H1238" t="e">
        <f t="shared" si="19"/>
        <v>#VALUE!</v>
      </c>
    </row>
    <row r="1239" spans="1:8" x14ac:dyDescent="0.25">
      <c r="A1239" s="2">
        <v>44088</v>
      </c>
      <c r="B1239">
        <v>376.7</v>
      </c>
      <c r="C1239">
        <v>365.89</v>
      </c>
      <c r="D1239">
        <v>383.99</v>
      </c>
      <c r="E1239">
        <v>357.54</v>
      </c>
      <c r="F1239" t="s">
        <v>274</v>
      </c>
      <c r="G1239" s="1">
        <v>3.0099999999999998E-2</v>
      </c>
      <c r="H1239" t="e">
        <f t="shared" si="19"/>
        <v>#VALUE!</v>
      </c>
    </row>
    <row r="1240" spans="1:8" x14ac:dyDescent="0.25">
      <c r="A1240" s="2">
        <v>44087</v>
      </c>
      <c r="B1240">
        <v>365.71</v>
      </c>
      <c r="C1240">
        <v>388.06</v>
      </c>
      <c r="D1240">
        <v>389.51</v>
      </c>
      <c r="E1240">
        <v>353.85</v>
      </c>
      <c r="F1240" t="s">
        <v>275</v>
      </c>
      <c r="G1240" s="1">
        <v>-5.74E-2</v>
      </c>
      <c r="H1240" t="e">
        <f t="shared" si="19"/>
        <v>#VALUE!</v>
      </c>
    </row>
    <row r="1241" spans="1:8" x14ac:dyDescent="0.25">
      <c r="A1241" s="2">
        <v>44086</v>
      </c>
      <c r="B1241">
        <v>387.98</v>
      </c>
      <c r="C1241">
        <v>373.74</v>
      </c>
      <c r="D1241">
        <v>388.12</v>
      </c>
      <c r="E1241">
        <v>366.05</v>
      </c>
      <c r="F1241" t="s">
        <v>276</v>
      </c>
      <c r="G1241" s="1">
        <v>3.8199999999999998E-2</v>
      </c>
      <c r="H1241" t="e">
        <f t="shared" si="19"/>
        <v>#VALUE!</v>
      </c>
    </row>
    <row r="1242" spans="1:8" x14ac:dyDescent="0.25">
      <c r="A1242" s="2">
        <v>44085</v>
      </c>
      <c r="B1242">
        <v>373.72</v>
      </c>
      <c r="C1242">
        <v>367.89</v>
      </c>
      <c r="D1242">
        <v>374.41</v>
      </c>
      <c r="E1242">
        <v>356.38</v>
      </c>
      <c r="F1242" t="s">
        <v>216</v>
      </c>
      <c r="G1242" s="1">
        <v>1.5800000000000002E-2</v>
      </c>
      <c r="H1242" t="e">
        <f t="shared" si="19"/>
        <v>#VALUE!</v>
      </c>
    </row>
    <row r="1243" spans="1:8" x14ac:dyDescent="0.25">
      <c r="A1243" s="2">
        <v>44084</v>
      </c>
      <c r="B1243">
        <v>367.92</v>
      </c>
      <c r="C1243">
        <v>351.1</v>
      </c>
      <c r="D1243">
        <v>376.92</v>
      </c>
      <c r="E1243">
        <v>350.86</v>
      </c>
      <c r="F1243" t="s">
        <v>277</v>
      </c>
      <c r="G1243" s="1">
        <v>4.7899999999999998E-2</v>
      </c>
      <c r="H1243" t="e">
        <f t="shared" si="19"/>
        <v>#VALUE!</v>
      </c>
    </row>
    <row r="1244" spans="1:8" x14ac:dyDescent="0.25">
      <c r="A1244" s="2">
        <v>44083</v>
      </c>
      <c r="B1244">
        <v>351.1</v>
      </c>
      <c r="C1244">
        <v>337.46</v>
      </c>
      <c r="D1244">
        <v>358.33</v>
      </c>
      <c r="E1244">
        <v>331.12</v>
      </c>
      <c r="F1244" t="s">
        <v>278</v>
      </c>
      <c r="G1244" s="1">
        <v>4.0399999999999998E-2</v>
      </c>
      <c r="H1244" t="e">
        <f t="shared" si="19"/>
        <v>#VALUE!</v>
      </c>
    </row>
    <row r="1245" spans="1:8" x14ac:dyDescent="0.25">
      <c r="A1245" s="2">
        <v>44082</v>
      </c>
      <c r="B1245">
        <v>337.46</v>
      </c>
      <c r="C1245">
        <v>352.06</v>
      </c>
      <c r="D1245">
        <v>355.69</v>
      </c>
      <c r="E1245">
        <v>326.66000000000003</v>
      </c>
      <c r="F1245" t="s">
        <v>279</v>
      </c>
      <c r="G1245" s="1">
        <v>-4.1500000000000002E-2</v>
      </c>
      <c r="H1245" t="e">
        <f t="shared" si="19"/>
        <v>#VALUE!</v>
      </c>
    </row>
    <row r="1246" spans="1:8" x14ac:dyDescent="0.25">
      <c r="A1246" s="2">
        <v>44081</v>
      </c>
      <c r="B1246">
        <v>352.06</v>
      </c>
      <c r="C1246">
        <v>353.49</v>
      </c>
      <c r="D1246">
        <v>357.33</v>
      </c>
      <c r="E1246">
        <v>325.47000000000003</v>
      </c>
      <c r="F1246" t="s">
        <v>280</v>
      </c>
      <c r="G1246" s="1">
        <v>-4.0000000000000001E-3</v>
      </c>
      <c r="H1246" t="e">
        <f t="shared" si="19"/>
        <v>#VALUE!</v>
      </c>
    </row>
    <row r="1247" spans="1:8" x14ac:dyDescent="0.25">
      <c r="A1247" s="2">
        <v>44080</v>
      </c>
      <c r="B1247">
        <v>353.49</v>
      </c>
      <c r="C1247">
        <v>334.91</v>
      </c>
      <c r="D1247">
        <v>358.09</v>
      </c>
      <c r="E1247">
        <v>316.69</v>
      </c>
      <c r="F1247" t="s">
        <v>281</v>
      </c>
      <c r="G1247" s="1">
        <v>5.5500000000000001E-2</v>
      </c>
      <c r="H1247" t="e">
        <f t="shared" si="19"/>
        <v>#VALUE!</v>
      </c>
    </row>
    <row r="1248" spans="1:8" x14ac:dyDescent="0.25">
      <c r="A1248" s="2">
        <v>44079</v>
      </c>
      <c r="B1248">
        <v>334.91</v>
      </c>
      <c r="C1248">
        <v>385.94</v>
      </c>
      <c r="D1248">
        <v>394.12</v>
      </c>
      <c r="E1248">
        <v>314.13</v>
      </c>
      <c r="F1248" t="s">
        <v>282</v>
      </c>
      <c r="G1248" s="1">
        <v>-0.13220000000000001</v>
      </c>
      <c r="H1248" t="e">
        <f t="shared" si="19"/>
        <v>#VALUE!</v>
      </c>
    </row>
    <row r="1249" spans="1:8" x14ac:dyDescent="0.25">
      <c r="A1249" s="2">
        <v>44078</v>
      </c>
      <c r="B1249">
        <v>385.94</v>
      </c>
      <c r="C1249">
        <v>381.97</v>
      </c>
      <c r="D1249">
        <v>399.58</v>
      </c>
      <c r="E1249">
        <v>368.22</v>
      </c>
      <c r="F1249" t="s">
        <v>283</v>
      </c>
      <c r="G1249" s="1">
        <v>1.04E-2</v>
      </c>
      <c r="H1249" t="e">
        <f t="shared" si="19"/>
        <v>#VALUE!</v>
      </c>
    </row>
    <row r="1250" spans="1:8" x14ac:dyDescent="0.25">
      <c r="A1250" s="2">
        <v>44077</v>
      </c>
      <c r="B1250">
        <v>381.97</v>
      </c>
      <c r="C1250">
        <v>439.14</v>
      </c>
      <c r="D1250">
        <v>466.4</v>
      </c>
      <c r="E1250">
        <v>376.99</v>
      </c>
      <c r="F1250" t="s">
        <v>284</v>
      </c>
      <c r="G1250" s="1">
        <v>-0.13009999999999999</v>
      </c>
      <c r="H1250" t="e">
        <f t="shared" si="19"/>
        <v>#VALUE!</v>
      </c>
    </row>
    <row r="1251" spans="1:8" x14ac:dyDescent="0.25">
      <c r="A1251" s="2">
        <v>44076</v>
      </c>
      <c r="B1251">
        <v>439.08</v>
      </c>
      <c r="C1251">
        <v>475.72</v>
      </c>
      <c r="D1251">
        <v>480.96</v>
      </c>
      <c r="E1251">
        <v>423.26</v>
      </c>
      <c r="F1251" t="s">
        <v>285</v>
      </c>
      <c r="G1251" s="1">
        <v>-7.7200000000000005E-2</v>
      </c>
      <c r="H1251" t="e">
        <f t="shared" si="19"/>
        <v>#VALUE!</v>
      </c>
    </row>
    <row r="1252" spans="1:8" x14ac:dyDescent="0.25">
      <c r="A1252" s="2">
        <v>44075</v>
      </c>
      <c r="B1252">
        <v>475.8</v>
      </c>
      <c r="C1252">
        <v>433.89</v>
      </c>
      <c r="D1252">
        <v>488.24</v>
      </c>
      <c r="E1252">
        <v>429.65</v>
      </c>
      <c r="F1252" t="s">
        <v>286</v>
      </c>
      <c r="G1252" s="1">
        <v>9.6500000000000002E-2</v>
      </c>
      <c r="H1252" t="e">
        <f t="shared" si="19"/>
        <v>#VALUE!</v>
      </c>
    </row>
    <row r="1253" spans="1:8" x14ac:dyDescent="0.25">
      <c r="A1253" s="2">
        <v>44074</v>
      </c>
      <c r="B1253">
        <v>433.9</v>
      </c>
      <c r="C1253">
        <v>428.81</v>
      </c>
      <c r="D1253">
        <v>438.71</v>
      </c>
      <c r="E1253">
        <v>418.35</v>
      </c>
      <c r="F1253" t="s">
        <v>287</v>
      </c>
      <c r="G1253" s="1">
        <v>1.18E-2</v>
      </c>
      <c r="H1253" t="e">
        <f t="shared" si="19"/>
        <v>#VALUE!</v>
      </c>
    </row>
    <row r="1254" spans="1:8" x14ac:dyDescent="0.25">
      <c r="A1254" s="2">
        <v>44073</v>
      </c>
      <c r="B1254">
        <v>428.86</v>
      </c>
      <c r="C1254">
        <v>398.8</v>
      </c>
      <c r="D1254">
        <v>429.59</v>
      </c>
      <c r="E1254">
        <v>398.47</v>
      </c>
      <c r="F1254" t="s">
        <v>288</v>
      </c>
      <c r="G1254" s="1">
        <v>7.5399999999999995E-2</v>
      </c>
      <c r="H1254" t="e">
        <f t="shared" si="19"/>
        <v>#VALUE!</v>
      </c>
    </row>
    <row r="1255" spans="1:8" x14ac:dyDescent="0.25">
      <c r="A1255" s="2">
        <v>44072</v>
      </c>
      <c r="B1255">
        <v>398.8</v>
      </c>
      <c r="C1255">
        <v>395.32</v>
      </c>
      <c r="D1255">
        <v>405.53</v>
      </c>
      <c r="E1255">
        <v>391.97</v>
      </c>
      <c r="F1255" t="s">
        <v>289</v>
      </c>
      <c r="G1255" s="1">
        <v>9.2999999999999992E-3</v>
      </c>
      <c r="H1255" t="e">
        <f t="shared" si="19"/>
        <v>#VALUE!</v>
      </c>
    </row>
    <row r="1256" spans="1:8" x14ac:dyDescent="0.25">
      <c r="A1256" s="2">
        <v>44071</v>
      </c>
      <c r="B1256">
        <v>395.11</v>
      </c>
      <c r="C1256">
        <v>383.16</v>
      </c>
      <c r="D1256">
        <v>397.64</v>
      </c>
      <c r="E1256">
        <v>379.8</v>
      </c>
      <c r="F1256" t="s">
        <v>290</v>
      </c>
      <c r="G1256" s="1">
        <v>3.1300000000000001E-2</v>
      </c>
      <c r="H1256" t="e">
        <f t="shared" si="19"/>
        <v>#VALUE!</v>
      </c>
    </row>
    <row r="1257" spans="1:8" x14ac:dyDescent="0.25">
      <c r="A1257" s="2">
        <v>44070</v>
      </c>
      <c r="B1257">
        <v>383.11</v>
      </c>
      <c r="C1257">
        <v>385.96</v>
      </c>
      <c r="D1257">
        <v>396.48</v>
      </c>
      <c r="E1257">
        <v>372.53</v>
      </c>
      <c r="F1257" t="s">
        <v>291</v>
      </c>
      <c r="G1257" s="1">
        <v>-7.4000000000000003E-3</v>
      </c>
      <c r="H1257" t="e">
        <f t="shared" si="19"/>
        <v>#VALUE!</v>
      </c>
    </row>
    <row r="1258" spans="1:8" x14ac:dyDescent="0.25">
      <c r="A1258" s="2">
        <v>44069</v>
      </c>
      <c r="B1258">
        <v>385.96</v>
      </c>
      <c r="C1258">
        <v>383.16</v>
      </c>
      <c r="D1258">
        <v>392.61</v>
      </c>
      <c r="E1258">
        <v>377.63</v>
      </c>
      <c r="F1258" t="s">
        <v>292</v>
      </c>
      <c r="G1258" s="1">
        <v>7.1999999999999998E-3</v>
      </c>
      <c r="H1258" t="e">
        <f t="shared" si="19"/>
        <v>#VALUE!</v>
      </c>
    </row>
    <row r="1259" spans="1:8" x14ac:dyDescent="0.25">
      <c r="A1259" s="2">
        <v>44068</v>
      </c>
      <c r="B1259">
        <v>383.2</v>
      </c>
      <c r="C1259">
        <v>407.64</v>
      </c>
      <c r="D1259">
        <v>409.02</v>
      </c>
      <c r="E1259">
        <v>370.4</v>
      </c>
      <c r="F1259" t="s">
        <v>293</v>
      </c>
      <c r="G1259" s="1">
        <v>-6.0100000000000001E-2</v>
      </c>
      <c r="H1259" t="e">
        <f t="shared" si="19"/>
        <v>#VALUE!</v>
      </c>
    </row>
    <row r="1260" spans="1:8" x14ac:dyDescent="0.25">
      <c r="A1260" s="2">
        <v>44067</v>
      </c>
      <c r="B1260">
        <v>407.7</v>
      </c>
      <c r="C1260">
        <v>390.81</v>
      </c>
      <c r="D1260">
        <v>410.17</v>
      </c>
      <c r="E1260">
        <v>387.62</v>
      </c>
      <c r="F1260" t="s">
        <v>292</v>
      </c>
      <c r="G1260" s="1">
        <v>4.3999999999999997E-2</v>
      </c>
      <c r="H1260" t="e">
        <f t="shared" si="19"/>
        <v>#VALUE!</v>
      </c>
    </row>
    <row r="1261" spans="1:8" x14ac:dyDescent="0.25">
      <c r="A1261" s="2">
        <v>44066</v>
      </c>
      <c r="B1261">
        <v>390.5</v>
      </c>
      <c r="C1261">
        <v>395.56</v>
      </c>
      <c r="D1261">
        <v>396.96</v>
      </c>
      <c r="E1261">
        <v>383.42</v>
      </c>
      <c r="F1261" t="s">
        <v>294</v>
      </c>
      <c r="G1261" s="1">
        <v>-1.2800000000000001E-2</v>
      </c>
      <c r="H1261" t="e">
        <f t="shared" si="19"/>
        <v>#VALUE!</v>
      </c>
    </row>
    <row r="1262" spans="1:8" x14ac:dyDescent="0.25">
      <c r="A1262" s="2">
        <v>44065</v>
      </c>
      <c r="B1262">
        <v>395.56</v>
      </c>
      <c r="C1262">
        <v>388.06</v>
      </c>
      <c r="D1262">
        <v>396.87</v>
      </c>
      <c r="E1262">
        <v>379.96</v>
      </c>
      <c r="F1262" t="s">
        <v>232</v>
      </c>
      <c r="G1262" s="1">
        <v>1.95E-2</v>
      </c>
      <c r="H1262" t="e">
        <f t="shared" si="19"/>
        <v>#VALUE!</v>
      </c>
    </row>
    <row r="1263" spans="1:8" x14ac:dyDescent="0.25">
      <c r="A1263" s="2">
        <v>44064</v>
      </c>
      <c r="B1263">
        <v>387.99</v>
      </c>
      <c r="C1263">
        <v>416.05</v>
      </c>
      <c r="D1263">
        <v>418.72</v>
      </c>
      <c r="E1263">
        <v>385.21</v>
      </c>
      <c r="F1263" t="s">
        <v>295</v>
      </c>
      <c r="G1263" s="1">
        <v>-6.7500000000000004E-2</v>
      </c>
      <c r="H1263" t="e">
        <f t="shared" si="19"/>
        <v>#VALUE!</v>
      </c>
    </row>
    <row r="1264" spans="1:8" x14ac:dyDescent="0.25">
      <c r="A1264" s="2">
        <v>44063</v>
      </c>
      <c r="B1264">
        <v>416.05</v>
      </c>
      <c r="C1264">
        <v>407.39</v>
      </c>
      <c r="D1264">
        <v>418.92</v>
      </c>
      <c r="E1264">
        <v>402.8</v>
      </c>
      <c r="F1264" t="s">
        <v>296</v>
      </c>
      <c r="G1264" s="1">
        <v>2.1100000000000001E-2</v>
      </c>
      <c r="H1264" t="e">
        <f t="shared" si="19"/>
        <v>#VALUE!</v>
      </c>
    </row>
    <row r="1265" spans="1:8" x14ac:dyDescent="0.25">
      <c r="A1265" s="2">
        <v>44062</v>
      </c>
      <c r="B1265">
        <v>407.44</v>
      </c>
      <c r="C1265">
        <v>422.1</v>
      </c>
      <c r="D1265">
        <v>426.65</v>
      </c>
      <c r="E1265">
        <v>394.51</v>
      </c>
      <c r="F1265" t="s">
        <v>297</v>
      </c>
      <c r="G1265" s="1">
        <v>-3.49E-2</v>
      </c>
      <c r="H1265" t="e">
        <f t="shared" si="19"/>
        <v>#VALUE!</v>
      </c>
    </row>
    <row r="1266" spans="1:8" x14ac:dyDescent="0.25">
      <c r="A1266" s="2">
        <v>44061</v>
      </c>
      <c r="B1266">
        <v>422.16</v>
      </c>
      <c r="C1266">
        <v>430.63</v>
      </c>
      <c r="D1266">
        <v>433.65</v>
      </c>
      <c r="E1266">
        <v>415.45</v>
      </c>
      <c r="F1266" t="s">
        <v>240</v>
      </c>
      <c r="G1266" s="1">
        <v>-1.95E-2</v>
      </c>
      <c r="H1266" t="e">
        <f t="shared" si="19"/>
        <v>#VALUE!</v>
      </c>
    </row>
    <row r="1267" spans="1:8" x14ac:dyDescent="0.25">
      <c r="A1267" s="2">
        <v>44060</v>
      </c>
      <c r="B1267">
        <v>430.56</v>
      </c>
      <c r="C1267">
        <v>433.62</v>
      </c>
      <c r="D1267">
        <v>444.86</v>
      </c>
      <c r="E1267">
        <v>420.71</v>
      </c>
      <c r="F1267" t="s">
        <v>298</v>
      </c>
      <c r="G1267" s="1">
        <v>-7.1000000000000004E-3</v>
      </c>
      <c r="H1267" t="e">
        <f t="shared" si="19"/>
        <v>#VALUE!</v>
      </c>
    </row>
    <row r="1268" spans="1:8" x14ac:dyDescent="0.25">
      <c r="A1268" s="2">
        <v>44059</v>
      </c>
      <c r="B1268">
        <v>433.63</v>
      </c>
      <c r="C1268">
        <v>432.22</v>
      </c>
      <c r="D1268">
        <v>436.58</v>
      </c>
      <c r="E1268">
        <v>413.22</v>
      </c>
      <c r="F1268" t="s">
        <v>299</v>
      </c>
      <c r="G1268" s="1">
        <v>3.3999999999999998E-3</v>
      </c>
      <c r="H1268" t="e">
        <f t="shared" si="19"/>
        <v>#VALUE!</v>
      </c>
    </row>
    <row r="1269" spans="1:8" x14ac:dyDescent="0.25">
      <c r="A1269" s="2">
        <v>44058</v>
      </c>
      <c r="B1269">
        <v>432.18</v>
      </c>
      <c r="C1269">
        <v>438.04</v>
      </c>
      <c r="D1269">
        <v>442.7</v>
      </c>
      <c r="E1269">
        <v>428.75</v>
      </c>
      <c r="F1269" t="s">
        <v>259</v>
      </c>
      <c r="G1269" s="1">
        <v>-1.34E-2</v>
      </c>
      <c r="H1269" t="e">
        <f t="shared" si="19"/>
        <v>#VALUE!</v>
      </c>
    </row>
    <row r="1270" spans="1:8" x14ac:dyDescent="0.25">
      <c r="A1270" s="2">
        <v>44057</v>
      </c>
      <c r="B1270">
        <v>438.03</v>
      </c>
      <c r="C1270">
        <v>424.28</v>
      </c>
      <c r="D1270">
        <v>443.74</v>
      </c>
      <c r="E1270">
        <v>418.37</v>
      </c>
      <c r="F1270" t="s">
        <v>300</v>
      </c>
      <c r="G1270" s="1">
        <v>3.2300000000000002E-2</v>
      </c>
      <c r="H1270" t="e">
        <f t="shared" si="19"/>
        <v>#VALUE!</v>
      </c>
    </row>
    <row r="1271" spans="1:8" x14ac:dyDescent="0.25">
      <c r="A1271" s="2">
        <v>44056</v>
      </c>
      <c r="B1271">
        <v>424.31</v>
      </c>
      <c r="C1271">
        <v>387.15</v>
      </c>
      <c r="D1271">
        <v>430.33</v>
      </c>
      <c r="E1271">
        <v>377.57</v>
      </c>
      <c r="F1271" t="s">
        <v>301</v>
      </c>
      <c r="G1271" s="1">
        <v>9.6100000000000005E-2</v>
      </c>
      <c r="H1271" t="e">
        <f t="shared" si="19"/>
        <v>#VALUE!</v>
      </c>
    </row>
    <row r="1272" spans="1:8" x14ac:dyDescent="0.25">
      <c r="A1272" s="2">
        <v>44055</v>
      </c>
      <c r="B1272">
        <v>387.12</v>
      </c>
      <c r="C1272">
        <v>379.03</v>
      </c>
      <c r="D1272">
        <v>389.21</v>
      </c>
      <c r="E1272">
        <v>367.05</v>
      </c>
      <c r="F1272" t="s">
        <v>302</v>
      </c>
      <c r="G1272" s="1">
        <v>2.1399999999999999E-2</v>
      </c>
      <c r="H1272" t="e">
        <f t="shared" si="19"/>
        <v>#VALUE!</v>
      </c>
    </row>
    <row r="1273" spans="1:8" x14ac:dyDescent="0.25">
      <c r="A1273" s="2">
        <v>44054</v>
      </c>
      <c r="B1273">
        <v>379.01</v>
      </c>
      <c r="C1273">
        <v>395.52</v>
      </c>
      <c r="D1273">
        <v>398.13</v>
      </c>
      <c r="E1273">
        <v>367.38</v>
      </c>
      <c r="F1273" t="s">
        <v>303</v>
      </c>
      <c r="G1273" s="1">
        <v>-4.1799999999999997E-2</v>
      </c>
      <c r="H1273" t="e">
        <f t="shared" si="19"/>
        <v>#VALUE!</v>
      </c>
    </row>
    <row r="1274" spans="1:8" x14ac:dyDescent="0.25">
      <c r="A1274" s="2">
        <v>44053</v>
      </c>
      <c r="B1274">
        <v>395.53</v>
      </c>
      <c r="C1274">
        <v>390.22</v>
      </c>
      <c r="D1274">
        <v>399.05</v>
      </c>
      <c r="E1274">
        <v>386.45</v>
      </c>
      <c r="F1274" t="s">
        <v>304</v>
      </c>
      <c r="G1274" s="1">
        <v>1.3599999999999999E-2</v>
      </c>
      <c r="H1274" t="e">
        <f t="shared" si="19"/>
        <v>#VALUE!</v>
      </c>
    </row>
    <row r="1275" spans="1:8" x14ac:dyDescent="0.25">
      <c r="A1275" s="2">
        <v>44052</v>
      </c>
      <c r="B1275">
        <v>390.23</v>
      </c>
      <c r="C1275">
        <v>396.78</v>
      </c>
      <c r="D1275">
        <v>399.93</v>
      </c>
      <c r="E1275">
        <v>384.31</v>
      </c>
      <c r="F1275" t="s">
        <v>305</v>
      </c>
      <c r="G1275" s="1">
        <v>-1.6500000000000001E-2</v>
      </c>
      <c r="H1275" t="e">
        <f t="shared" si="19"/>
        <v>#VALUE!</v>
      </c>
    </row>
    <row r="1276" spans="1:8" x14ac:dyDescent="0.25">
      <c r="A1276" s="2">
        <v>44051</v>
      </c>
      <c r="B1276">
        <v>396.76</v>
      </c>
      <c r="C1276">
        <v>379.57</v>
      </c>
      <c r="D1276">
        <v>396.77</v>
      </c>
      <c r="E1276">
        <v>376.38</v>
      </c>
      <c r="F1276" t="s">
        <v>306</v>
      </c>
      <c r="G1276" s="1">
        <v>4.53E-2</v>
      </c>
      <c r="H1276" t="e">
        <f t="shared" si="19"/>
        <v>#VALUE!</v>
      </c>
    </row>
    <row r="1277" spans="1:8" x14ac:dyDescent="0.25">
      <c r="A1277" s="2">
        <v>44050</v>
      </c>
      <c r="B1277">
        <v>379.57</v>
      </c>
      <c r="C1277">
        <v>394.8</v>
      </c>
      <c r="D1277">
        <v>398.14</v>
      </c>
      <c r="E1277">
        <v>366.44</v>
      </c>
      <c r="F1277" t="s">
        <v>307</v>
      </c>
      <c r="G1277" s="1">
        <v>-3.8600000000000002E-2</v>
      </c>
      <c r="H1277" t="e">
        <f t="shared" si="19"/>
        <v>#VALUE!</v>
      </c>
    </row>
    <row r="1278" spans="1:8" x14ac:dyDescent="0.25">
      <c r="A1278" s="2">
        <v>44049</v>
      </c>
      <c r="B1278">
        <v>394.83</v>
      </c>
      <c r="C1278">
        <v>400.8</v>
      </c>
      <c r="D1278">
        <v>403.18</v>
      </c>
      <c r="E1278">
        <v>391.67</v>
      </c>
      <c r="F1278" t="s">
        <v>249</v>
      </c>
      <c r="G1278" s="1">
        <v>-1.49E-2</v>
      </c>
      <c r="H1278" t="e">
        <f t="shared" si="19"/>
        <v>#VALUE!</v>
      </c>
    </row>
    <row r="1279" spans="1:8" x14ac:dyDescent="0.25">
      <c r="A1279" s="2">
        <v>44048</v>
      </c>
      <c r="B1279">
        <v>400.79</v>
      </c>
      <c r="C1279">
        <v>389.62</v>
      </c>
      <c r="D1279">
        <v>406.92</v>
      </c>
      <c r="E1279">
        <v>384.84</v>
      </c>
      <c r="F1279" t="s">
        <v>308</v>
      </c>
      <c r="G1279" s="1">
        <v>2.87E-2</v>
      </c>
      <c r="H1279" t="e">
        <f t="shared" si="19"/>
        <v>#VALUE!</v>
      </c>
    </row>
    <row r="1280" spans="1:8" x14ac:dyDescent="0.25">
      <c r="A1280" s="2">
        <v>44047</v>
      </c>
      <c r="B1280">
        <v>389.62</v>
      </c>
      <c r="C1280">
        <v>385.86</v>
      </c>
      <c r="D1280">
        <v>402.01</v>
      </c>
      <c r="E1280">
        <v>381.3</v>
      </c>
      <c r="F1280" t="s">
        <v>309</v>
      </c>
      <c r="G1280" s="1">
        <v>9.9000000000000008E-3</v>
      </c>
      <c r="H1280" t="e">
        <f t="shared" si="19"/>
        <v>#VALUE!</v>
      </c>
    </row>
    <row r="1281" spans="1:8" x14ac:dyDescent="0.25">
      <c r="A1281" s="2">
        <v>44046</v>
      </c>
      <c r="B1281">
        <v>385.8</v>
      </c>
      <c r="C1281">
        <v>372.26</v>
      </c>
      <c r="D1281">
        <v>397.73</v>
      </c>
      <c r="E1281">
        <v>368.46</v>
      </c>
      <c r="F1281" t="s">
        <v>310</v>
      </c>
      <c r="G1281" s="1">
        <v>3.6900000000000002E-2</v>
      </c>
      <c r="H1281" t="e">
        <f t="shared" si="19"/>
        <v>#VALUE!</v>
      </c>
    </row>
    <row r="1282" spans="1:8" x14ac:dyDescent="0.25">
      <c r="A1282" s="2">
        <v>44045</v>
      </c>
      <c r="B1282">
        <v>372.08</v>
      </c>
      <c r="C1282">
        <v>387.15</v>
      </c>
      <c r="D1282">
        <v>415.08</v>
      </c>
      <c r="E1282">
        <v>335.76</v>
      </c>
      <c r="F1282" t="s">
        <v>311</v>
      </c>
      <c r="G1282" s="1">
        <v>-3.8899999999999997E-2</v>
      </c>
      <c r="H1282" t="e">
        <f t="shared" si="19"/>
        <v>#VALUE!</v>
      </c>
    </row>
    <row r="1283" spans="1:8" x14ac:dyDescent="0.25">
      <c r="A1283" s="2">
        <v>44044</v>
      </c>
      <c r="B1283">
        <v>387.14</v>
      </c>
      <c r="C1283">
        <v>346.48</v>
      </c>
      <c r="D1283">
        <v>392.37</v>
      </c>
      <c r="E1283">
        <v>343.33</v>
      </c>
      <c r="F1283" t="s">
        <v>312</v>
      </c>
      <c r="G1283" s="1">
        <v>0.1173</v>
      </c>
      <c r="H1283" t="e">
        <f t="shared" ref="H1283:H1346" si="20">F1283*1000</f>
        <v>#VALUE!</v>
      </c>
    </row>
    <row r="1284" spans="1:8" x14ac:dyDescent="0.25">
      <c r="A1284" s="2">
        <v>44043</v>
      </c>
      <c r="B1284">
        <v>346.51</v>
      </c>
      <c r="C1284">
        <v>334.84</v>
      </c>
      <c r="D1284">
        <v>349.34</v>
      </c>
      <c r="E1284">
        <v>329.02</v>
      </c>
      <c r="F1284" t="s">
        <v>313</v>
      </c>
      <c r="G1284" s="1">
        <v>3.4799999999999998E-2</v>
      </c>
      <c r="H1284" t="e">
        <f t="shared" si="20"/>
        <v>#VALUE!</v>
      </c>
    </row>
    <row r="1285" spans="1:8" x14ac:dyDescent="0.25">
      <c r="A1285" s="2">
        <v>44042</v>
      </c>
      <c r="B1285">
        <v>334.87</v>
      </c>
      <c r="C1285">
        <v>317.79000000000002</v>
      </c>
      <c r="D1285">
        <v>341.11</v>
      </c>
      <c r="E1285">
        <v>314.83</v>
      </c>
      <c r="F1285" t="s">
        <v>314</v>
      </c>
      <c r="G1285" s="1">
        <v>5.3600000000000002E-2</v>
      </c>
      <c r="H1285" t="e">
        <f t="shared" si="20"/>
        <v>#VALUE!</v>
      </c>
    </row>
    <row r="1286" spans="1:8" x14ac:dyDescent="0.25">
      <c r="A1286" s="2">
        <v>44041</v>
      </c>
      <c r="B1286">
        <v>317.82</v>
      </c>
      <c r="C1286">
        <v>316.95</v>
      </c>
      <c r="D1286">
        <v>324.93</v>
      </c>
      <c r="E1286">
        <v>312.64</v>
      </c>
      <c r="F1286" t="s">
        <v>315</v>
      </c>
      <c r="G1286" s="1">
        <v>2.7000000000000001E-3</v>
      </c>
      <c r="H1286" t="e">
        <f t="shared" si="20"/>
        <v>#VALUE!</v>
      </c>
    </row>
    <row r="1287" spans="1:8" x14ac:dyDescent="0.25">
      <c r="A1287" s="2">
        <v>44040</v>
      </c>
      <c r="B1287">
        <v>316.95999999999998</v>
      </c>
      <c r="C1287">
        <v>321.82</v>
      </c>
      <c r="D1287">
        <v>326.52999999999997</v>
      </c>
      <c r="E1287">
        <v>306.39999999999998</v>
      </c>
      <c r="F1287" t="s">
        <v>316</v>
      </c>
      <c r="G1287" s="1">
        <v>-1.4999999999999999E-2</v>
      </c>
      <c r="H1287" t="e">
        <f t="shared" si="20"/>
        <v>#VALUE!</v>
      </c>
    </row>
    <row r="1288" spans="1:8" x14ac:dyDescent="0.25">
      <c r="A1288" s="2">
        <v>44039</v>
      </c>
      <c r="B1288">
        <v>321.8</v>
      </c>
      <c r="C1288">
        <v>311.12</v>
      </c>
      <c r="D1288">
        <v>332.57</v>
      </c>
      <c r="E1288">
        <v>311.04000000000002</v>
      </c>
      <c r="F1288" t="s">
        <v>317</v>
      </c>
      <c r="G1288" s="1">
        <v>3.4299999999999997E-2</v>
      </c>
      <c r="H1288" t="e">
        <f t="shared" si="20"/>
        <v>#VALUE!</v>
      </c>
    </row>
    <row r="1289" spans="1:8" x14ac:dyDescent="0.25">
      <c r="A1289" s="2">
        <v>44038</v>
      </c>
      <c r="B1289">
        <v>311.13</v>
      </c>
      <c r="C1289">
        <v>305.32</v>
      </c>
      <c r="D1289">
        <v>318.54000000000002</v>
      </c>
      <c r="E1289">
        <v>300.33</v>
      </c>
      <c r="F1289" t="s">
        <v>318</v>
      </c>
      <c r="G1289" s="1">
        <v>1.9E-2</v>
      </c>
      <c r="H1289" t="e">
        <f t="shared" si="20"/>
        <v>#VALUE!</v>
      </c>
    </row>
    <row r="1290" spans="1:8" x14ac:dyDescent="0.25">
      <c r="A1290" s="2">
        <v>44037</v>
      </c>
      <c r="B1290">
        <v>305.32</v>
      </c>
      <c r="C1290">
        <v>279.33</v>
      </c>
      <c r="D1290">
        <v>308.57</v>
      </c>
      <c r="E1290">
        <v>279.33</v>
      </c>
      <c r="F1290" t="s">
        <v>302</v>
      </c>
      <c r="G1290" s="1">
        <v>9.2999999999999999E-2</v>
      </c>
      <c r="H1290" t="e">
        <f t="shared" si="20"/>
        <v>#VALUE!</v>
      </c>
    </row>
    <row r="1291" spans="1:8" x14ac:dyDescent="0.25">
      <c r="A1291" s="2">
        <v>44036</v>
      </c>
      <c r="B1291">
        <v>279.33</v>
      </c>
      <c r="C1291">
        <v>275.33</v>
      </c>
      <c r="D1291">
        <v>287.01</v>
      </c>
      <c r="E1291">
        <v>268.54000000000002</v>
      </c>
      <c r="F1291" t="s">
        <v>252</v>
      </c>
      <c r="G1291" s="1">
        <v>1.4500000000000001E-2</v>
      </c>
      <c r="H1291" t="e">
        <f t="shared" si="20"/>
        <v>#VALUE!</v>
      </c>
    </row>
    <row r="1292" spans="1:8" x14ac:dyDescent="0.25">
      <c r="A1292" s="2">
        <v>44035</v>
      </c>
      <c r="B1292">
        <v>275.33999999999997</v>
      </c>
      <c r="C1292">
        <v>263.29000000000002</v>
      </c>
      <c r="D1292">
        <v>279.52999999999997</v>
      </c>
      <c r="E1292">
        <v>260.7</v>
      </c>
      <c r="F1292" t="s">
        <v>319</v>
      </c>
      <c r="G1292" s="1">
        <v>4.58E-2</v>
      </c>
      <c r="H1292" t="e">
        <f t="shared" si="20"/>
        <v>#VALUE!</v>
      </c>
    </row>
    <row r="1293" spans="1:8" x14ac:dyDescent="0.25">
      <c r="A1293" s="2">
        <v>44034</v>
      </c>
      <c r="B1293">
        <v>263.27999999999997</v>
      </c>
      <c r="C1293">
        <v>245.54</v>
      </c>
      <c r="D1293">
        <v>266.42</v>
      </c>
      <c r="E1293">
        <v>241.89</v>
      </c>
      <c r="F1293" t="s">
        <v>320</v>
      </c>
      <c r="G1293" s="1">
        <v>7.2300000000000003E-2</v>
      </c>
      <c r="H1293" t="e">
        <f t="shared" si="20"/>
        <v>#VALUE!</v>
      </c>
    </row>
    <row r="1294" spans="1:8" x14ac:dyDescent="0.25">
      <c r="A1294" s="2">
        <v>44033</v>
      </c>
      <c r="B1294">
        <v>245.53</v>
      </c>
      <c r="C1294">
        <v>236.1</v>
      </c>
      <c r="D1294">
        <v>246.49</v>
      </c>
      <c r="E1294">
        <v>235.67</v>
      </c>
      <c r="F1294" t="s">
        <v>238</v>
      </c>
      <c r="G1294" s="1">
        <v>3.9899999999999998E-2</v>
      </c>
      <c r="H1294" t="e">
        <f t="shared" si="20"/>
        <v>#VALUE!</v>
      </c>
    </row>
    <row r="1295" spans="1:8" x14ac:dyDescent="0.25">
      <c r="A1295" s="2">
        <v>44032</v>
      </c>
      <c r="B1295">
        <v>236.1</v>
      </c>
      <c r="C1295">
        <v>239.03</v>
      </c>
      <c r="D1295">
        <v>239.71</v>
      </c>
      <c r="E1295">
        <v>234.51</v>
      </c>
      <c r="F1295" t="s">
        <v>294</v>
      </c>
      <c r="G1295" s="1">
        <v>-1.2200000000000001E-2</v>
      </c>
      <c r="H1295" t="e">
        <f t="shared" si="20"/>
        <v>#VALUE!</v>
      </c>
    </row>
    <row r="1296" spans="1:8" x14ac:dyDescent="0.25">
      <c r="A1296" s="2">
        <v>44031</v>
      </c>
      <c r="B1296">
        <v>239.01</v>
      </c>
      <c r="C1296">
        <v>235.72</v>
      </c>
      <c r="D1296">
        <v>239.7</v>
      </c>
      <c r="E1296">
        <v>233.35</v>
      </c>
      <c r="F1296" t="s">
        <v>321</v>
      </c>
      <c r="G1296" s="1">
        <v>1.38E-2</v>
      </c>
      <c r="H1296" t="e">
        <f t="shared" si="20"/>
        <v>#VALUE!</v>
      </c>
    </row>
    <row r="1297" spans="1:8" x14ac:dyDescent="0.25">
      <c r="A1297" s="2">
        <v>44030</v>
      </c>
      <c r="B1297">
        <v>235.75</v>
      </c>
      <c r="C1297">
        <v>232.77</v>
      </c>
      <c r="D1297">
        <v>236.83</v>
      </c>
      <c r="E1297">
        <v>232.4</v>
      </c>
      <c r="F1297" t="s">
        <v>207</v>
      </c>
      <c r="G1297" s="1">
        <v>1.29E-2</v>
      </c>
      <c r="H1297" t="e">
        <f t="shared" si="20"/>
        <v>#VALUE!</v>
      </c>
    </row>
    <row r="1298" spans="1:8" x14ac:dyDescent="0.25">
      <c r="A1298" s="2">
        <v>44029</v>
      </c>
      <c r="B1298">
        <v>232.75</v>
      </c>
      <c r="C1298">
        <v>233.65</v>
      </c>
      <c r="D1298">
        <v>234.53</v>
      </c>
      <c r="E1298">
        <v>231.84</v>
      </c>
      <c r="F1298" t="s">
        <v>322</v>
      </c>
      <c r="G1298" s="1">
        <v>-3.8999999999999998E-3</v>
      </c>
      <c r="H1298" t="e">
        <f t="shared" si="20"/>
        <v>#VALUE!</v>
      </c>
    </row>
    <row r="1299" spans="1:8" x14ac:dyDescent="0.25">
      <c r="A1299" s="2">
        <v>44028</v>
      </c>
      <c r="B1299">
        <v>233.65</v>
      </c>
      <c r="C1299">
        <v>238.62</v>
      </c>
      <c r="D1299">
        <v>239.47</v>
      </c>
      <c r="E1299">
        <v>230.44</v>
      </c>
      <c r="F1299" t="s">
        <v>323</v>
      </c>
      <c r="G1299" s="1">
        <v>-2.0799999999999999E-2</v>
      </c>
      <c r="H1299" t="e">
        <f t="shared" si="20"/>
        <v>#VALUE!</v>
      </c>
    </row>
    <row r="1300" spans="1:8" x14ac:dyDescent="0.25">
      <c r="A1300" s="2">
        <v>44027</v>
      </c>
      <c r="B1300">
        <v>238.62</v>
      </c>
      <c r="C1300">
        <v>240.49</v>
      </c>
      <c r="D1300">
        <v>241.36</v>
      </c>
      <c r="E1300">
        <v>237.04</v>
      </c>
      <c r="F1300" t="s">
        <v>324</v>
      </c>
      <c r="G1300" s="1">
        <v>-7.7999999999999996E-3</v>
      </c>
      <c r="H1300" t="e">
        <f t="shared" si="20"/>
        <v>#VALUE!</v>
      </c>
    </row>
    <row r="1301" spans="1:8" x14ac:dyDescent="0.25">
      <c r="A1301" s="2">
        <v>44026</v>
      </c>
      <c r="B1301">
        <v>240.5</v>
      </c>
      <c r="C1301">
        <v>239.75</v>
      </c>
      <c r="D1301">
        <v>242.08</v>
      </c>
      <c r="E1301">
        <v>237.21</v>
      </c>
      <c r="F1301" t="s">
        <v>325</v>
      </c>
      <c r="G1301" s="1">
        <v>3.2000000000000002E-3</v>
      </c>
      <c r="H1301" t="e">
        <f t="shared" si="20"/>
        <v>#VALUE!</v>
      </c>
    </row>
    <row r="1302" spans="1:8" x14ac:dyDescent="0.25">
      <c r="A1302" s="2">
        <v>44025</v>
      </c>
      <c r="B1302">
        <v>239.73</v>
      </c>
      <c r="C1302">
        <v>242.84</v>
      </c>
      <c r="D1302">
        <v>245.04</v>
      </c>
      <c r="E1302">
        <v>237.71</v>
      </c>
      <c r="F1302" t="s">
        <v>326</v>
      </c>
      <c r="G1302" s="1">
        <v>-1.24E-2</v>
      </c>
      <c r="H1302" t="e">
        <f t="shared" si="20"/>
        <v>#VALUE!</v>
      </c>
    </row>
    <row r="1303" spans="1:8" x14ac:dyDescent="0.25">
      <c r="A1303" s="2">
        <v>44024</v>
      </c>
      <c r="B1303">
        <v>242.75</v>
      </c>
      <c r="C1303">
        <v>239.2</v>
      </c>
      <c r="D1303">
        <v>243.79</v>
      </c>
      <c r="E1303">
        <v>236.91</v>
      </c>
      <c r="F1303" t="s">
        <v>327</v>
      </c>
      <c r="G1303" s="1">
        <v>1.4800000000000001E-2</v>
      </c>
      <c r="H1303" t="e">
        <f t="shared" si="20"/>
        <v>#VALUE!</v>
      </c>
    </row>
    <row r="1304" spans="1:8" x14ac:dyDescent="0.25">
      <c r="A1304" s="2">
        <v>44023</v>
      </c>
      <c r="B1304">
        <v>239.2</v>
      </c>
      <c r="C1304">
        <v>241.21</v>
      </c>
      <c r="D1304">
        <v>241.64</v>
      </c>
      <c r="E1304">
        <v>237.76</v>
      </c>
      <c r="F1304" t="s">
        <v>125</v>
      </c>
      <c r="G1304" s="1">
        <v>-8.5000000000000006E-3</v>
      </c>
      <c r="H1304" t="e">
        <f t="shared" si="20"/>
        <v>#VALUE!</v>
      </c>
    </row>
    <row r="1305" spans="1:8" x14ac:dyDescent="0.25">
      <c r="A1305" s="2">
        <v>44022</v>
      </c>
      <c r="B1305">
        <v>241.26</v>
      </c>
      <c r="C1305">
        <v>242.01</v>
      </c>
      <c r="D1305">
        <v>242.17</v>
      </c>
      <c r="E1305">
        <v>236.19</v>
      </c>
      <c r="F1305" t="s">
        <v>328</v>
      </c>
      <c r="G1305" s="1">
        <v>-3.2000000000000002E-3</v>
      </c>
      <c r="H1305" t="e">
        <f t="shared" si="20"/>
        <v>#VALUE!</v>
      </c>
    </row>
    <row r="1306" spans="1:8" x14ac:dyDescent="0.25">
      <c r="A1306" s="2">
        <v>44021</v>
      </c>
      <c r="B1306">
        <v>242.02</v>
      </c>
      <c r="C1306">
        <v>246.93</v>
      </c>
      <c r="D1306">
        <v>247.63</v>
      </c>
      <c r="E1306">
        <v>238.28</v>
      </c>
      <c r="F1306" t="s">
        <v>329</v>
      </c>
      <c r="G1306" s="1">
        <v>-2.01E-2</v>
      </c>
      <c r="H1306" t="e">
        <f t="shared" si="20"/>
        <v>#VALUE!</v>
      </c>
    </row>
    <row r="1307" spans="1:8" x14ac:dyDescent="0.25">
      <c r="A1307" s="2">
        <v>44020</v>
      </c>
      <c r="B1307">
        <v>246.99</v>
      </c>
      <c r="C1307">
        <v>239.26</v>
      </c>
      <c r="D1307">
        <v>248.76</v>
      </c>
      <c r="E1307">
        <v>238</v>
      </c>
      <c r="F1307" t="s">
        <v>330</v>
      </c>
      <c r="G1307" s="1">
        <v>3.2399999999999998E-2</v>
      </c>
      <c r="H1307" t="e">
        <f t="shared" si="20"/>
        <v>#VALUE!</v>
      </c>
    </row>
    <row r="1308" spans="1:8" x14ac:dyDescent="0.25">
      <c r="A1308" s="2">
        <v>44019</v>
      </c>
      <c r="B1308">
        <v>239.25</v>
      </c>
      <c r="C1308">
        <v>241.56</v>
      </c>
      <c r="D1308">
        <v>243.43</v>
      </c>
      <c r="E1308">
        <v>234.92</v>
      </c>
      <c r="F1308" t="s">
        <v>261</v>
      </c>
      <c r="G1308" s="1">
        <v>-9.4999999999999998E-3</v>
      </c>
      <c r="H1308" t="e">
        <f t="shared" si="20"/>
        <v>#VALUE!</v>
      </c>
    </row>
    <row r="1309" spans="1:8" x14ac:dyDescent="0.25">
      <c r="A1309" s="2">
        <v>44018</v>
      </c>
      <c r="B1309">
        <v>241.56</v>
      </c>
      <c r="C1309">
        <v>227.95</v>
      </c>
      <c r="D1309">
        <v>241.64</v>
      </c>
      <c r="E1309">
        <v>227.1</v>
      </c>
      <c r="F1309" t="s">
        <v>331</v>
      </c>
      <c r="G1309" s="1">
        <v>5.96E-2</v>
      </c>
      <c r="H1309" t="e">
        <f t="shared" si="20"/>
        <v>#VALUE!</v>
      </c>
    </row>
    <row r="1310" spans="1:8" x14ac:dyDescent="0.25">
      <c r="A1310" s="2">
        <v>44017</v>
      </c>
      <c r="B1310">
        <v>227.98</v>
      </c>
      <c r="C1310">
        <v>229.09</v>
      </c>
      <c r="D1310">
        <v>229.8</v>
      </c>
      <c r="E1310">
        <v>223.79</v>
      </c>
      <c r="F1310" t="s">
        <v>332</v>
      </c>
      <c r="G1310" s="1">
        <v>-5.1000000000000004E-3</v>
      </c>
      <c r="H1310" t="e">
        <f t="shared" si="20"/>
        <v>#VALUE!</v>
      </c>
    </row>
    <row r="1311" spans="1:8" x14ac:dyDescent="0.25">
      <c r="A1311" s="2">
        <v>44016</v>
      </c>
      <c r="B1311">
        <v>229.15</v>
      </c>
      <c r="C1311">
        <v>225.09</v>
      </c>
      <c r="D1311">
        <v>230.4</v>
      </c>
      <c r="E1311">
        <v>224.8</v>
      </c>
      <c r="F1311" t="s">
        <v>333</v>
      </c>
      <c r="G1311" s="1">
        <v>1.7899999999999999E-2</v>
      </c>
      <c r="H1311" t="e">
        <f t="shared" si="20"/>
        <v>#VALUE!</v>
      </c>
    </row>
    <row r="1312" spans="1:8" x14ac:dyDescent="0.25">
      <c r="A1312" s="2">
        <v>44015</v>
      </c>
      <c r="B1312">
        <v>225.12</v>
      </c>
      <c r="C1312">
        <v>226.42</v>
      </c>
      <c r="D1312">
        <v>228.14</v>
      </c>
      <c r="E1312">
        <v>224.77</v>
      </c>
      <c r="F1312" t="s">
        <v>334</v>
      </c>
      <c r="G1312" s="1">
        <v>-5.7000000000000002E-3</v>
      </c>
      <c r="H1312" t="e">
        <f t="shared" si="20"/>
        <v>#VALUE!</v>
      </c>
    </row>
    <row r="1313" spans="1:8" x14ac:dyDescent="0.25">
      <c r="A1313" s="2">
        <v>44014</v>
      </c>
      <c r="B1313">
        <v>226.42</v>
      </c>
      <c r="C1313">
        <v>230.96</v>
      </c>
      <c r="D1313">
        <v>232.04</v>
      </c>
      <c r="E1313">
        <v>223.53</v>
      </c>
      <c r="F1313" t="s">
        <v>335</v>
      </c>
      <c r="G1313" s="1">
        <v>-1.9599999999999999E-2</v>
      </c>
      <c r="H1313" t="e">
        <f t="shared" si="20"/>
        <v>#VALUE!</v>
      </c>
    </row>
    <row r="1314" spans="1:8" x14ac:dyDescent="0.25">
      <c r="A1314" s="2">
        <v>44013</v>
      </c>
      <c r="B1314">
        <v>230.95</v>
      </c>
      <c r="C1314">
        <v>225.61</v>
      </c>
      <c r="D1314">
        <v>232.47</v>
      </c>
      <c r="E1314">
        <v>224.33</v>
      </c>
      <c r="F1314" t="s">
        <v>336</v>
      </c>
      <c r="G1314" s="1">
        <v>2.3599999999999999E-2</v>
      </c>
      <c r="H1314" t="e">
        <f t="shared" si="20"/>
        <v>#VALUE!</v>
      </c>
    </row>
    <row r="1315" spans="1:8" x14ac:dyDescent="0.25">
      <c r="A1315" s="2">
        <v>44012</v>
      </c>
      <c r="B1315">
        <v>225.63</v>
      </c>
      <c r="C1315">
        <v>227.88</v>
      </c>
      <c r="D1315">
        <v>228.57</v>
      </c>
      <c r="E1315">
        <v>223.23</v>
      </c>
      <c r="F1315" t="s">
        <v>337</v>
      </c>
      <c r="G1315" s="1">
        <v>-9.9000000000000008E-3</v>
      </c>
      <c r="H1315" t="e">
        <f t="shared" si="20"/>
        <v>#VALUE!</v>
      </c>
    </row>
    <row r="1316" spans="1:8" x14ac:dyDescent="0.25">
      <c r="A1316" s="2">
        <v>44011</v>
      </c>
      <c r="B1316">
        <v>227.87</v>
      </c>
      <c r="C1316">
        <v>225.09</v>
      </c>
      <c r="D1316">
        <v>229.83</v>
      </c>
      <c r="E1316">
        <v>221.6</v>
      </c>
      <c r="F1316" t="s">
        <v>338</v>
      </c>
      <c r="G1316" s="1">
        <v>1.24E-2</v>
      </c>
      <c r="H1316" t="e">
        <f t="shared" si="20"/>
        <v>#VALUE!</v>
      </c>
    </row>
    <row r="1317" spans="1:8" x14ac:dyDescent="0.25">
      <c r="A1317" s="2">
        <v>44010</v>
      </c>
      <c r="B1317">
        <v>225.09</v>
      </c>
      <c r="C1317">
        <v>221.07</v>
      </c>
      <c r="D1317">
        <v>227.74</v>
      </c>
      <c r="E1317">
        <v>218.46</v>
      </c>
      <c r="F1317" t="s">
        <v>339</v>
      </c>
      <c r="G1317" s="1">
        <v>1.8200000000000001E-2</v>
      </c>
      <c r="H1317" t="e">
        <f t="shared" si="20"/>
        <v>#VALUE!</v>
      </c>
    </row>
    <row r="1318" spans="1:8" x14ac:dyDescent="0.25">
      <c r="A1318" s="2">
        <v>44009</v>
      </c>
      <c r="B1318">
        <v>221.06</v>
      </c>
      <c r="C1318">
        <v>229.72</v>
      </c>
      <c r="D1318">
        <v>231.3</v>
      </c>
      <c r="E1318">
        <v>217.11</v>
      </c>
      <c r="F1318" t="s">
        <v>340</v>
      </c>
      <c r="G1318" s="1">
        <v>-3.7499999999999999E-2</v>
      </c>
      <c r="H1318" t="e">
        <f t="shared" si="20"/>
        <v>#VALUE!</v>
      </c>
    </row>
    <row r="1319" spans="1:8" x14ac:dyDescent="0.25">
      <c r="A1319" s="2">
        <v>44008</v>
      </c>
      <c r="B1319">
        <v>229.67</v>
      </c>
      <c r="C1319">
        <v>232.57</v>
      </c>
      <c r="D1319">
        <v>233.5</v>
      </c>
      <c r="E1319">
        <v>228.16</v>
      </c>
      <c r="F1319" t="s">
        <v>341</v>
      </c>
      <c r="G1319" s="1">
        <v>-1.24E-2</v>
      </c>
      <c r="H1319" t="e">
        <f t="shared" si="20"/>
        <v>#VALUE!</v>
      </c>
    </row>
    <row r="1320" spans="1:8" x14ac:dyDescent="0.25">
      <c r="A1320" s="2">
        <v>44007</v>
      </c>
      <c r="B1320">
        <v>232.56</v>
      </c>
      <c r="C1320">
        <v>234.75</v>
      </c>
      <c r="D1320">
        <v>235.29</v>
      </c>
      <c r="E1320">
        <v>227.99</v>
      </c>
      <c r="F1320" t="s">
        <v>264</v>
      </c>
      <c r="G1320" s="1">
        <v>-9.2999999999999992E-3</v>
      </c>
      <c r="H1320" t="e">
        <f t="shared" si="20"/>
        <v>#VALUE!</v>
      </c>
    </row>
    <row r="1321" spans="1:8" x14ac:dyDescent="0.25">
      <c r="A1321" s="2">
        <v>44006</v>
      </c>
      <c r="B1321">
        <v>234.75</v>
      </c>
      <c r="C1321">
        <v>243.2</v>
      </c>
      <c r="D1321">
        <v>249.23</v>
      </c>
      <c r="E1321">
        <v>231.56</v>
      </c>
      <c r="F1321" t="s">
        <v>342</v>
      </c>
      <c r="G1321" s="1">
        <v>-3.4700000000000002E-2</v>
      </c>
      <c r="H1321" t="e">
        <f t="shared" si="20"/>
        <v>#VALUE!</v>
      </c>
    </row>
    <row r="1322" spans="1:8" x14ac:dyDescent="0.25">
      <c r="A1322" s="2">
        <v>44005</v>
      </c>
      <c r="B1322">
        <v>243.2</v>
      </c>
      <c r="C1322">
        <v>243.24</v>
      </c>
      <c r="D1322">
        <v>244.77</v>
      </c>
      <c r="E1322">
        <v>240.94</v>
      </c>
      <c r="F1322" t="s">
        <v>343</v>
      </c>
      <c r="G1322" s="1">
        <v>-2.0000000000000001E-4</v>
      </c>
      <c r="H1322" t="e">
        <f t="shared" si="20"/>
        <v>#VALUE!</v>
      </c>
    </row>
    <row r="1323" spans="1:8" x14ac:dyDescent="0.25">
      <c r="A1323" s="2">
        <v>44004</v>
      </c>
      <c r="B1323">
        <v>243.25</v>
      </c>
      <c r="C1323">
        <v>228.11</v>
      </c>
      <c r="D1323">
        <v>246.39</v>
      </c>
      <c r="E1323">
        <v>227.69</v>
      </c>
      <c r="F1323" t="s">
        <v>218</v>
      </c>
      <c r="G1323" s="1">
        <v>6.6299999999999998E-2</v>
      </c>
      <c r="H1323" t="e">
        <f t="shared" si="20"/>
        <v>#VALUE!</v>
      </c>
    </row>
    <row r="1324" spans="1:8" x14ac:dyDescent="0.25">
      <c r="A1324" s="2">
        <v>44003</v>
      </c>
      <c r="B1324">
        <v>228.13</v>
      </c>
      <c r="C1324">
        <v>228.87</v>
      </c>
      <c r="D1324">
        <v>231.18</v>
      </c>
      <c r="E1324">
        <v>227.38</v>
      </c>
      <c r="F1324" t="s">
        <v>344</v>
      </c>
      <c r="G1324" s="1">
        <v>-3.2000000000000002E-3</v>
      </c>
      <c r="H1324" t="e">
        <f t="shared" si="20"/>
        <v>#VALUE!</v>
      </c>
    </row>
    <row r="1325" spans="1:8" x14ac:dyDescent="0.25">
      <c r="A1325" s="2">
        <v>44002</v>
      </c>
      <c r="B1325">
        <v>228.86</v>
      </c>
      <c r="C1325">
        <v>229.11</v>
      </c>
      <c r="D1325">
        <v>230.96</v>
      </c>
      <c r="E1325">
        <v>226.28</v>
      </c>
      <c r="F1325" t="s">
        <v>345</v>
      </c>
      <c r="G1325" s="1">
        <v>-1.1000000000000001E-3</v>
      </c>
      <c r="H1325" t="e">
        <f t="shared" si="20"/>
        <v>#VALUE!</v>
      </c>
    </row>
    <row r="1326" spans="1:8" x14ac:dyDescent="0.25">
      <c r="A1326" s="2">
        <v>44001</v>
      </c>
      <c r="B1326">
        <v>229.11</v>
      </c>
      <c r="C1326">
        <v>231.34</v>
      </c>
      <c r="D1326">
        <v>231.94</v>
      </c>
      <c r="E1326">
        <v>226.97</v>
      </c>
      <c r="F1326" t="s">
        <v>346</v>
      </c>
      <c r="G1326" s="1">
        <v>-9.7000000000000003E-3</v>
      </c>
      <c r="H1326" t="e">
        <f t="shared" si="20"/>
        <v>#VALUE!</v>
      </c>
    </row>
    <row r="1327" spans="1:8" x14ac:dyDescent="0.25">
      <c r="A1327" s="2">
        <v>44000</v>
      </c>
      <c r="B1327">
        <v>231.34</v>
      </c>
      <c r="C1327">
        <v>233.85</v>
      </c>
      <c r="D1327">
        <v>234.69</v>
      </c>
      <c r="E1327">
        <v>228.13</v>
      </c>
      <c r="F1327" t="s">
        <v>256</v>
      </c>
      <c r="G1327" s="1">
        <v>-1.09E-2</v>
      </c>
      <c r="H1327" t="e">
        <f t="shared" si="20"/>
        <v>#VALUE!</v>
      </c>
    </row>
    <row r="1328" spans="1:8" x14ac:dyDescent="0.25">
      <c r="A1328" s="2">
        <v>43999</v>
      </c>
      <c r="B1328">
        <v>233.88</v>
      </c>
      <c r="C1328">
        <v>235.37</v>
      </c>
      <c r="D1328">
        <v>236.55</v>
      </c>
      <c r="E1328">
        <v>228.63</v>
      </c>
      <c r="F1328" t="s">
        <v>347</v>
      </c>
      <c r="G1328" s="1">
        <v>-6.3E-3</v>
      </c>
      <c r="H1328" t="e">
        <f t="shared" si="20"/>
        <v>#VALUE!</v>
      </c>
    </row>
    <row r="1329" spans="1:8" x14ac:dyDescent="0.25">
      <c r="A1329" s="2">
        <v>43998</v>
      </c>
      <c r="B1329">
        <v>235.36</v>
      </c>
      <c r="C1329">
        <v>230.92</v>
      </c>
      <c r="D1329">
        <v>235.95</v>
      </c>
      <c r="E1329">
        <v>228.99</v>
      </c>
      <c r="F1329" t="s">
        <v>291</v>
      </c>
      <c r="G1329" s="1">
        <v>1.9199999999999998E-2</v>
      </c>
      <c r="H1329" t="e">
        <f t="shared" si="20"/>
        <v>#VALUE!</v>
      </c>
    </row>
    <row r="1330" spans="1:8" x14ac:dyDescent="0.25">
      <c r="A1330" s="2">
        <v>43997</v>
      </c>
      <c r="B1330">
        <v>230.93</v>
      </c>
      <c r="C1330">
        <v>231.99</v>
      </c>
      <c r="D1330">
        <v>233.34</v>
      </c>
      <c r="E1330">
        <v>219.06</v>
      </c>
      <c r="F1330" t="s">
        <v>348</v>
      </c>
      <c r="G1330" s="1">
        <v>-4.7000000000000002E-3</v>
      </c>
      <c r="H1330" t="e">
        <f t="shared" si="20"/>
        <v>#VALUE!</v>
      </c>
    </row>
    <row r="1331" spans="1:8" x14ac:dyDescent="0.25">
      <c r="A1331" s="2">
        <v>43996</v>
      </c>
      <c r="B1331">
        <v>232.02</v>
      </c>
      <c r="C1331">
        <v>238.23</v>
      </c>
      <c r="D1331">
        <v>238.48</v>
      </c>
      <c r="E1331">
        <v>230.52</v>
      </c>
      <c r="F1331" t="s">
        <v>349</v>
      </c>
      <c r="G1331" s="1">
        <v>-2.5999999999999999E-2</v>
      </c>
      <c r="H1331" t="e">
        <f t="shared" si="20"/>
        <v>#VALUE!</v>
      </c>
    </row>
    <row r="1332" spans="1:8" x14ac:dyDescent="0.25">
      <c r="A1332" s="2">
        <v>43995</v>
      </c>
      <c r="B1332">
        <v>238.22</v>
      </c>
      <c r="C1332">
        <v>237.55</v>
      </c>
      <c r="D1332">
        <v>238.61</v>
      </c>
      <c r="E1332">
        <v>234.86</v>
      </c>
      <c r="F1332" t="s">
        <v>350</v>
      </c>
      <c r="G1332" s="1">
        <v>2.8999999999999998E-3</v>
      </c>
      <c r="H1332" t="e">
        <f t="shared" si="20"/>
        <v>#VALUE!</v>
      </c>
    </row>
    <row r="1333" spans="1:8" x14ac:dyDescent="0.25">
      <c r="A1333" s="2">
        <v>43994</v>
      </c>
      <c r="B1333">
        <v>237.54</v>
      </c>
      <c r="C1333">
        <v>230.72</v>
      </c>
      <c r="D1333">
        <v>239.23</v>
      </c>
      <c r="E1333">
        <v>228.62</v>
      </c>
      <c r="F1333" t="s">
        <v>351</v>
      </c>
      <c r="G1333" s="1">
        <v>2.9600000000000001E-2</v>
      </c>
      <c r="H1333" t="e">
        <f t="shared" si="20"/>
        <v>#VALUE!</v>
      </c>
    </row>
    <row r="1334" spans="1:8" x14ac:dyDescent="0.25">
      <c r="A1334" s="2">
        <v>43993</v>
      </c>
      <c r="B1334">
        <v>230.71</v>
      </c>
      <c r="C1334">
        <v>247.79</v>
      </c>
      <c r="D1334">
        <v>249.77</v>
      </c>
      <c r="E1334">
        <v>227.01</v>
      </c>
      <c r="F1334" t="s">
        <v>352</v>
      </c>
      <c r="G1334" s="1">
        <v>-6.8900000000000003E-2</v>
      </c>
      <c r="H1334" t="e">
        <f t="shared" si="20"/>
        <v>#VALUE!</v>
      </c>
    </row>
    <row r="1335" spans="1:8" x14ac:dyDescent="0.25">
      <c r="A1335" s="2">
        <v>43992</v>
      </c>
      <c r="B1335">
        <v>247.78</v>
      </c>
      <c r="C1335">
        <v>243.82</v>
      </c>
      <c r="D1335">
        <v>249.51</v>
      </c>
      <c r="E1335">
        <v>242.54</v>
      </c>
      <c r="F1335" t="s">
        <v>353</v>
      </c>
      <c r="G1335" s="1">
        <v>1.6199999999999999E-2</v>
      </c>
      <c r="H1335" t="e">
        <f t="shared" si="20"/>
        <v>#VALUE!</v>
      </c>
    </row>
    <row r="1336" spans="1:8" x14ac:dyDescent="0.25">
      <c r="A1336" s="2">
        <v>43991</v>
      </c>
      <c r="B1336">
        <v>243.82</v>
      </c>
      <c r="C1336">
        <v>246.19</v>
      </c>
      <c r="D1336">
        <v>249.45</v>
      </c>
      <c r="E1336">
        <v>240.18</v>
      </c>
      <c r="F1336" t="s">
        <v>354</v>
      </c>
      <c r="G1336" s="1">
        <v>-9.5999999999999992E-3</v>
      </c>
      <c r="H1336" t="e">
        <f t="shared" si="20"/>
        <v>#VALUE!</v>
      </c>
    </row>
    <row r="1337" spans="1:8" x14ac:dyDescent="0.25">
      <c r="A1337" s="2">
        <v>43990</v>
      </c>
      <c r="B1337">
        <v>246.18</v>
      </c>
      <c r="C1337">
        <v>244.56</v>
      </c>
      <c r="D1337">
        <v>247.11</v>
      </c>
      <c r="E1337">
        <v>241.3</v>
      </c>
      <c r="F1337" t="s">
        <v>355</v>
      </c>
      <c r="G1337" s="1">
        <v>6.6E-3</v>
      </c>
      <c r="H1337" t="e">
        <f t="shared" si="20"/>
        <v>#VALUE!</v>
      </c>
    </row>
    <row r="1338" spans="1:8" x14ac:dyDescent="0.25">
      <c r="A1338" s="2">
        <v>43989</v>
      </c>
      <c r="B1338">
        <v>244.56</v>
      </c>
      <c r="C1338">
        <v>242</v>
      </c>
      <c r="D1338">
        <v>244.94</v>
      </c>
      <c r="E1338">
        <v>235.44</v>
      </c>
      <c r="F1338" t="s">
        <v>356</v>
      </c>
      <c r="G1338" s="1">
        <v>1.06E-2</v>
      </c>
      <c r="H1338" t="e">
        <f t="shared" si="20"/>
        <v>#VALUE!</v>
      </c>
    </row>
    <row r="1339" spans="1:8" x14ac:dyDescent="0.25">
      <c r="A1339" s="2">
        <v>43988</v>
      </c>
      <c r="B1339">
        <v>242</v>
      </c>
      <c r="C1339">
        <v>240.27</v>
      </c>
      <c r="D1339">
        <v>244.43</v>
      </c>
      <c r="E1339">
        <v>238.38</v>
      </c>
      <c r="F1339" t="s">
        <v>357</v>
      </c>
      <c r="G1339" s="1">
        <v>7.3000000000000001E-3</v>
      </c>
      <c r="H1339" t="e">
        <f t="shared" si="20"/>
        <v>#VALUE!</v>
      </c>
    </row>
    <row r="1340" spans="1:8" x14ac:dyDescent="0.25">
      <c r="A1340" s="2">
        <v>43987</v>
      </c>
      <c r="B1340">
        <v>240.23</v>
      </c>
      <c r="C1340">
        <v>243.37</v>
      </c>
      <c r="D1340">
        <v>247.5</v>
      </c>
      <c r="E1340">
        <v>239.7</v>
      </c>
      <c r="F1340" t="s">
        <v>358</v>
      </c>
      <c r="G1340" s="1">
        <v>-1.29E-2</v>
      </c>
      <c r="H1340" t="e">
        <f t="shared" si="20"/>
        <v>#VALUE!</v>
      </c>
    </row>
    <row r="1341" spans="1:8" x14ac:dyDescent="0.25">
      <c r="A1341" s="2">
        <v>43986</v>
      </c>
      <c r="B1341">
        <v>243.37</v>
      </c>
      <c r="C1341">
        <v>244.53</v>
      </c>
      <c r="D1341">
        <v>246.41</v>
      </c>
      <c r="E1341">
        <v>236.68</v>
      </c>
      <c r="F1341" t="s">
        <v>359</v>
      </c>
      <c r="G1341" s="1">
        <v>-4.7000000000000002E-3</v>
      </c>
      <c r="H1341" t="e">
        <f t="shared" si="20"/>
        <v>#VALUE!</v>
      </c>
    </row>
    <row r="1342" spans="1:8" x14ac:dyDescent="0.25">
      <c r="A1342" s="2">
        <v>43985</v>
      </c>
      <c r="B1342">
        <v>244.52</v>
      </c>
      <c r="C1342">
        <v>237.9</v>
      </c>
      <c r="D1342">
        <v>244.76</v>
      </c>
      <c r="E1342">
        <v>233.84</v>
      </c>
      <c r="F1342" t="s">
        <v>360</v>
      </c>
      <c r="G1342" s="1">
        <v>2.7699999999999999E-2</v>
      </c>
      <c r="H1342" t="e">
        <f t="shared" si="20"/>
        <v>#VALUE!</v>
      </c>
    </row>
    <row r="1343" spans="1:8" x14ac:dyDescent="0.25">
      <c r="A1343" s="2">
        <v>43984</v>
      </c>
      <c r="B1343">
        <v>237.94</v>
      </c>
      <c r="C1343">
        <v>248.01</v>
      </c>
      <c r="D1343">
        <v>253.21</v>
      </c>
      <c r="E1343">
        <v>227.95</v>
      </c>
      <c r="F1343" t="s">
        <v>361</v>
      </c>
      <c r="G1343" s="1">
        <v>-4.0500000000000001E-2</v>
      </c>
      <c r="H1343" t="e">
        <f t="shared" si="20"/>
        <v>#VALUE!</v>
      </c>
    </row>
    <row r="1344" spans="1:8" x14ac:dyDescent="0.25">
      <c r="A1344" s="2">
        <v>43983</v>
      </c>
      <c r="B1344">
        <v>247.97</v>
      </c>
      <c r="C1344">
        <v>231.8</v>
      </c>
      <c r="D1344">
        <v>249.81</v>
      </c>
      <c r="E1344">
        <v>230.85</v>
      </c>
      <c r="F1344" t="s">
        <v>362</v>
      </c>
      <c r="G1344" s="1">
        <v>6.9699999999999998E-2</v>
      </c>
      <c r="H1344" t="e">
        <f t="shared" si="20"/>
        <v>#VALUE!</v>
      </c>
    </row>
    <row r="1345" spans="1:8" x14ac:dyDescent="0.25">
      <c r="A1345" s="2">
        <v>43982</v>
      </c>
      <c r="B1345">
        <v>231.81</v>
      </c>
      <c r="C1345">
        <v>243.63</v>
      </c>
      <c r="D1345">
        <v>245.33</v>
      </c>
      <c r="E1345">
        <v>230.31</v>
      </c>
      <c r="F1345" t="s">
        <v>363</v>
      </c>
      <c r="G1345" s="1">
        <v>-4.8500000000000001E-2</v>
      </c>
      <c r="H1345" t="e">
        <f t="shared" si="20"/>
        <v>#VALUE!</v>
      </c>
    </row>
    <row r="1346" spans="1:8" x14ac:dyDescent="0.25">
      <c r="A1346" s="2">
        <v>43981</v>
      </c>
      <c r="B1346">
        <v>243.63</v>
      </c>
      <c r="C1346">
        <v>220.66</v>
      </c>
      <c r="D1346">
        <v>246.55</v>
      </c>
      <c r="E1346">
        <v>218.86</v>
      </c>
      <c r="F1346" t="s">
        <v>364</v>
      </c>
      <c r="G1346" s="1">
        <v>0.1041</v>
      </c>
      <c r="H1346" t="e">
        <f t="shared" si="20"/>
        <v>#VALUE!</v>
      </c>
    </row>
    <row r="1347" spans="1:8" x14ac:dyDescent="0.25">
      <c r="A1347" s="2">
        <v>43980</v>
      </c>
      <c r="B1347">
        <v>220.66</v>
      </c>
      <c r="C1347">
        <v>220.14</v>
      </c>
      <c r="D1347">
        <v>224.52</v>
      </c>
      <c r="E1347">
        <v>217.84</v>
      </c>
      <c r="F1347" t="s">
        <v>365</v>
      </c>
      <c r="G1347" s="1">
        <v>2.0999999999999999E-3</v>
      </c>
      <c r="H1347" t="e">
        <f t="shared" ref="H1347:H1410" si="21">F1347*1000</f>
        <v>#VALUE!</v>
      </c>
    </row>
    <row r="1348" spans="1:8" x14ac:dyDescent="0.25">
      <c r="A1348" s="2">
        <v>43979</v>
      </c>
      <c r="B1348">
        <v>220.18</v>
      </c>
      <c r="C1348">
        <v>208.2</v>
      </c>
      <c r="D1348">
        <v>220.33</v>
      </c>
      <c r="E1348">
        <v>204.79</v>
      </c>
      <c r="F1348" t="s">
        <v>366</v>
      </c>
      <c r="G1348" s="1">
        <v>5.7700000000000001E-2</v>
      </c>
      <c r="H1348" t="e">
        <f t="shared" si="21"/>
        <v>#VALUE!</v>
      </c>
    </row>
    <row r="1349" spans="1:8" x14ac:dyDescent="0.25">
      <c r="A1349" s="2">
        <v>43978</v>
      </c>
      <c r="B1349">
        <v>208.18</v>
      </c>
      <c r="C1349">
        <v>200.99</v>
      </c>
      <c r="D1349">
        <v>208.18</v>
      </c>
      <c r="E1349">
        <v>200.85</v>
      </c>
      <c r="F1349" t="s">
        <v>367</v>
      </c>
      <c r="G1349" s="1">
        <v>3.5700000000000003E-2</v>
      </c>
      <c r="H1349" t="e">
        <f t="shared" si="21"/>
        <v>#VALUE!</v>
      </c>
    </row>
    <row r="1350" spans="1:8" x14ac:dyDescent="0.25">
      <c r="A1350" s="2">
        <v>43977</v>
      </c>
      <c r="B1350">
        <v>201</v>
      </c>
      <c r="C1350">
        <v>204.13</v>
      </c>
      <c r="D1350">
        <v>204.9</v>
      </c>
      <c r="E1350">
        <v>197.3</v>
      </c>
      <c r="F1350" t="s">
        <v>368</v>
      </c>
      <c r="G1350" s="1">
        <v>-1.5299999999999999E-2</v>
      </c>
      <c r="H1350" t="e">
        <f t="shared" si="21"/>
        <v>#VALUE!</v>
      </c>
    </row>
    <row r="1351" spans="1:8" x14ac:dyDescent="0.25">
      <c r="A1351" s="2">
        <v>43976</v>
      </c>
      <c r="B1351">
        <v>204.13</v>
      </c>
      <c r="C1351">
        <v>199.99</v>
      </c>
      <c r="D1351">
        <v>205.52</v>
      </c>
      <c r="E1351">
        <v>198.57</v>
      </c>
      <c r="F1351" t="s">
        <v>369</v>
      </c>
      <c r="G1351" s="1">
        <v>2.0799999999999999E-2</v>
      </c>
      <c r="H1351" t="e">
        <f t="shared" si="21"/>
        <v>#VALUE!</v>
      </c>
    </row>
    <row r="1352" spans="1:8" x14ac:dyDescent="0.25">
      <c r="A1352" s="2">
        <v>43975</v>
      </c>
      <c r="B1352">
        <v>199.97</v>
      </c>
      <c r="C1352">
        <v>206.65</v>
      </c>
      <c r="D1352">
        <v>210.4</v>
      </c>
      <c r="E1352">
        <v>199.97</v>
      </c>
      <c r="F1352" t="s">
        <v>370</v>
      </c>
      <c r="G1352" s="1">
        <v>-3.2199999999999999E-2</v>
      </c>
      <c r="H1352" t="e">
        <f t="shared" si="21"/>
        <v>#VALUE!</v>
      </c>
    </row>
    <row r="1353" spans="1:8" x14ac:dyDescent="0.25">
      <c r="A1353" s="2">
        <v>43974</v>
      </c>
      <c r="B1353">
        <v>206.62</v>
      </c>
      <c r="C1353">
        <v>207.35</v>
      </c>
      <c r="D1353">
        <v>211.03</v>
      </c>
      <c r="E1353">
        <v>204.97</v>
      </c>
      <c r="F1353" t="s">
        <v>316</v>
      </c>
      <c r="G1353" s="1">
        <v>-3.5000000000000001E-3</v>
      </c>
      <c r="H1353" t="e">
        <f t="shared" si="21"/>
        <v>#VALUE!</v>
      </c>
    </row>
    <row r="1354" spans="1:8" x14ac:dyDescent="0.25">
      <c r="A1354" s="2">
        <v>43973</v>
      </c>
      <c r="B1354">
        <v>207.35</v>
      </c>
      <c r="C1354">
        <v>198.75</v>
      </c>
      <c r="D1354">
        <v>209.04</v>
      </c>
      <c r="E1354">
        <v>196.68</v>
      </c>
      <c r="F1354" t="s">
        <v>371</v>
      </c>
      <c r="G1354" s="1">
        <v>4.3299999999999998E-2</v>
      </c>
      <c r="H1354" t="e">
        <f t="shared" si="21"/>
        <v>#VALUE!</v>
      </c>
    </row>
    <row r="1355" spans="1:8" x14ac:dyDescent="0.25">
      <c r="A1355" s="2">
        <v>43972</v>
      </c>
      <c r="B1355">
        <v>198.75</v>
      </c>
      <c r="C1355">
        <v>210</v>
      </c>
      <c r="D1355">
        <v>211.58</v>
      </c>
      <c r="E1355">
        <v>192.11</v>
      </c>
      <c r="F1355" t="s">
        <v>372</v>
      </c>
      <c r="G1355" s="1">
        <v>-5.3499999999999999E-2</v>
      </c>
      <c r="H1355" t="e">
        <f t="shared" si="21"/>
        <v>#VALUE!</v>
      </c>
    </row>
    <row r="1356" spans="1:8" x14ac:dyDescent="0.25">
      <c r="A1356" s="2">
        <v>43971</v>
      </c>
      <c r="B1356">
        <v>209.99</v>
      </c>
      <c r="C1356">
        <v>214.52</v>
      </c>
      <c r="D1356">
        <v>215.28</v>
      </c>
      <c r="E1356">
        <v>207.03</v>
      </c>
      <c r="F1356" t="s">
        <v>373</v>
      </c>
      <c r="G1356" s="1">
        <v>-2.1100000000000001E-2</v>
      </c>
      <c r="H1356" t="e">
        <f t="shared" si="21"/>
        <v>#VALUE!</v>
      </c>
    </row>
    <row r="1357" spans="1:8" x14ac:dyDescent="0.25">
      <c r="A1357" s="2">
        <v>43970</v>
      </c>
      <c r="B1357">
        <v>214.51</v>
      </c>
      <c r="C1357">
        <v>214.88</v>
      </c>
      <c r="D1357">
        <v>215.75</v>
      </c>
      <c r="E1357">
        <v>209.79</v>
      </c>
      <c r="F1357" t="s">
        <v>374</v>
      </c>
      <c r="G1357" s="1">
        <v>-1.6999999999999999E-3</v>
      </c>
      <c r="H1357" t="e">
        <f t="shared" si="21"/>
        <v>#VALUE!</v>
      </c>
    </row>
    <row r="1358" spans="1:8" x14ac:dyDescent="0.25">
      <c r="A1358" s="2">
        <v>43969</v>
      </c>
      <c r="B1358">
        <v>214.87</v>
      </c>
      <c r="C1358">
        <v>207</v>
      </c>
      <c r="D1358">
        <v>217</v>
      </c>
      <c r="E1358">
        <v>207</v>
      </c>
      <c r="F1358" t="s">
        <v>375</v>
      </c>
      <c r="G1358" s="1">
        <v>3.7999999999999999E-2</v>
      </c>
      <c r="H1358" t="e">
        <f t="shared" si="21"/>
        <v>#VALUE!</v>
      </c>
    </row>
    <row r="1359" spans="1:8" x14ac:dyDescent="0.25">
      <c r="A1359" s="2">
        <v>43968</v>
      </c>
      <c r="B1359">
        <v>207</v>
      </c>
      <c r="C1359">
        <v>200.51</v>
      </c>
      <c r="D1359">
        <v>209.79</v>
      </c>
      <c r="E1359">
        <v>199.77</v>
      </c>
      <c r="F1359" t="s">
        <v>376</v>
      </c>
      <c r="G1359" s="1">
        <v>3.2300000000000002E-2</v>
      </c>
      <c r="H1359" t="e">
        <f t="shared" si="21"/>
        <v>#VALUE!</v>
      </c>
    </row>
    <row r="1360" spans="1:8" x14ac:dyDescent="0.25">
      <c r="A1360" s="2">
        <v>43967</v>
      </c>
      <c r="B1360">
        <v>200.51</v>
      </c>
      <c r="C1360">
        <v>194.85</v>
      </c>
      <c r="D1360">
        <v>203.12</v>
      </c>
      <c r="E1360">
        <v>193.48</v>
      </c>
      <c r="F1360" t="s">
        <v>377</v>
      </c>
      <c r="G1360" s="1">
        <v>2.9100000000000001E-2</v>
      </c>
      <c r="H1360" t="e">
        <f t="shared" si="21"/>
        <v>#VALUE!</v>
      </c>
    </row>
    <row r="1361" spans="1:8" x14ac:dyDescent="0.25">
      <c r="A1361" s="2">
        <v>43966</v>
      </c>
      <c r="B1361">
        <v>194.85</v>
      </c>
      <c r="C1361">
        <v>203.29</v>
      </c>
      <c r="D1361">
        <v>204.02</v>
      </c>
      <c r="E1361">
        <v>192.61</v>
      </c>
      <c r="F1361" t="s">
        <v>378</v>
      </c>
      <c r="G1361" s="1">
        <v>-4.1500000000000002E-2</v>
      </c>
      <c r="H1361" t="e">
        <f t="shared" si="21"/>
        <v>#VALUE!</v>
      </c>
    </row>
    <row r="1362" spans="1:8" x14ac:dyDescent="0.25">
      <c r="A1362" s="2">
        <v>43965</v>
      </c>
      <c r="B1362">
        <v>203.3</v>
      </c>
      <c r="C1362">
        <v>199.58</v>
      </c>
      <c r="D1362">
        <v>205.82</v>
      </c>
      <c r="E1362">
        <v>196.21</v>
      </c>
      <c r="F1362" t="s">
        <v>379</v>
      </c>
      <c r="G1362" s="1">
        <v>1.8599999999999998E-2</v>
      </c>
      <c r="H1362" t="e">
        <f t="shared" si="21"/>
        <v>#VALUE!</v>
      </c>
    </row>
    <row r="1363" spans="1:8" x14ac:dyDescent="0.25">
      <c r="A1363" s="2">
        <v>43964</v>
      </c>
      <c r="B1363">
        <v>199.58</v>
      </c>
      <c r="C1363">
        <v>189.82</v>
      </c>
      <c r="D1363">
        <v>200.82</v>
      </c>
      <c r="E1363">
        <v>188.59</v>
      </c>
      <c r="F1363" t="s">
        <v>380</v>
      </c>
      <c r="G1363" s="1">
        <v>5.1299999999999998E-2</v>
      </c>
      <c r="H1363" t="e">
        <f t="shared" si="21"/>
        <v>#VALUE!</v>
      </c>
    </row>
    <row r="1364" spans="1:8" x14ac:dyDescent="0.25">
      <c r="A1364" s="2">
        <v>43963</v>
      </c>
      <c r="B1364">
        <v>189.84</v>
      </c>
      <c r="C1364">
        <v>185.82</v>
      </c>
      <c r="D1364">
        <v>192.04</v>
      </c>
      <c r="E1364">
        <v>185.68</v>
      </c>
      <c r="F1364" t="s">
        <v>381</v>
      </c>
      <c r="G1364" s="1">
        <v>2.0899999999999998E-2</v>
      </c>
      <c r="H1364" t="e">
        <f t="shared" si="21"/>
        <v>#VALUE!</v>
      </c>
    </row>
    <row r="1365" spans="1:8" x14ac:dyDescent="0.25">
      <c r="A1365" s="2">
        <v>43962</v>
      </c>
      <c r="B1365">
        <v>185.96</v>
      </c>
      <c r="C1365">
        <v>187.77</v>
      </c>
      <c r="D1365">
        <v>193.26</v>
      </c>
      <c r="E1365">
        <v>177.43</v>
      </c>
      <c r="F1365" t="s">
        <v>382</v>
      </c>
      <c r="G1365" s="1">
        <v>-9.7000000000000003E-3</v>
      </c>
      <c r="H1365" t="e">
        <f t="shared" si="21"/>
        <v>#VALUE!</v>
      </c>
    </row>
    <row r="1366" spans="1:8" x14ac:dyDescent="0.25">
      <c r="A1366" s="2">
        <v>43961</v>
      </c>
      <c r="B1366">
        <v>187.78</v>
      </c>
      <c r="C1366">
        <v>210.19</v>
      </c>
      <c r="D1366">
        <v>210.19</v>
      </c>
      <c r="E1366">
        <v>180.7</v>
      </c>
      <c r="F1366" t="s">
        <v>383</v>
      </c>
      <c r="G1366" s="1">
        <v>-0.10680000000000001</v>
      </c>
      <c r="H1366" t="e">
        <f t="shared" si="21"/>
        <v>#VALUE!</v>
      </c>
    </row>
    <row r="1367" spans="1:8" x14ac:dyDescent="0.25">
      <c r="A1367" s="2">
        <v>43960</v>
      </c>
      <c r="B1367">
        <v>210.22</v>
      </c>
      <c r="C1367">
        <v>211.47</v>
      </c>
      <c r="D1367">
        <v>214.5</v>
      </c>
      <c r="E1367">
        <v>208.83</v>
      </c>
      <c r="F1367" t="s">
        <v>384</v>
      </c>
      <c r="G1367" s="1">
        <v>-5.7999999999999996E-3</v>
      </c>
      <c r="H1367" t="e">
        <f t="shared" si="21"/>
        <v>#VALUE!</v>
      </c>
    </row>
    <row r="1368" spans="1:8" x14ac:dyDescent="0.25">
      <c r="A1368" s="2">
        <v>43959</v>
      </c>
      <c r="B1368">
        <v>211.45</v>
      </c>
      <c r="C1368">
        <v>212</v>
      </c>
      <c r="D1368">
        <v>216.44</v>
      </c>
      <c r="E1368">
        <v>207.25</v>
      </c>
      <c r="F1368" t="s">
        <v>385</v>
      </c>
      <c r="G1368" s="1">
        <v>-2.5999999999999999E-3</v>
      </c>
      <c r="H1368" t="e">
        <f t="shared" si="21"/>
        <v>#VALUE!</v>
      </c>
    </row>
    <row r="1369" spans="1:8" x14ac:dyDescent="0.25">
      <c r="A1369" s="2">
        <v>43958</v>
      </c>
      <c r="B1369">
        <v>212</v>
      </c>
      <c r="C1369">
        <v>199.05</v>
      </c>
      <c r="D1369">
        <v>214</v>
      </c>
      <c r="E1369">
        <v>197.36</v>
      </c>
      <c r="F1369" t="s">
        <v>386</v>
      </c>
      <c r="G1369" s="1">
        <v>6.5100000000000005E-2</v>
      </c>
      <c r="H1369" t="e">
        <f t="shared" si="21"/>
        <v>#VALUE!</v>
      </c>
    </row>
    <row r="1370" spans="1:8" x14ac:dyDescent="0.25">
      <c r="A1370" s="2">
        <v>43957</v>
      </c>
      <c r="B1370">
        <v>199.04</v>
      </c>
      <c r="C1370">
        <v>205.36</v>
      </c>
      <c r="D1370">
        <v>210.62</v>
      </c>
      <c r="E1370">
        <v>198.79</v>
      </c>
      <c r="F1370" t="s">
        <v>387</v>
      </c>
      <c r="G1370" s="1">
        <v>-3.0800000000000001E-2</v>
      </c>
      <c r="H1370" t="e">
        <f t="shared" si="21"/>
        <v>#VALUE!</v>
      </c>
    </row>
    <row r="1371" spans="1:8" x14ac:dyDescent="0.25">
      <c r="A1371" s="2">
        <v>43956</v>
      </c>
      <c r="B1371">
        <v>205.36</v>
      </c>
      <c r="C1371">
        <v>206.59</v>
      </c>
      <c r="D1371">
        <v>211.33</v>
      </c>
      <c r="E1371">
        <v>201.75</v>
      </c>
      <c r="F1371" t="s">
        <v>388</v>
      </c>
      <c r="G1371" s="1">
        <v>-6.1000000000000004E-3</v>
      </c>
      <c r="H1371" t="e">
        <f t="shared" si="21"/>
        <v>#VALUE!</v>
      </c>
    </row>
    <row r="1372" spans="1:8" x14ac:dyDescent="0.25">
      <c r="A1372" s="2">
        <v>43955</v>
      </c>
      <c r="B1372">
        <v>206.61</v>
      </c>
      <c r="C1372">
        <v>209.85</v>
      </c>
      <c r="D1372">
        <v>210.63</v>
      </c>
      <c r="E1372">
        <v>195.25</v>
      </c>
      <c r="F1372" t="s">
        <v>389</v>
      </c>
      <c r="G1372" s="1">
        <v>-1.5299999999999999E-2</v>
      </c>
      <c r="H1372" t="e">
        <f t="shared" si="21"/>
        <v>#VALUE!</v>
      </c>
    </row>
    <row r="1373" spans="1:8" x14ac:dyDescent="0.25">
      <c r="A1373" s="2">
        <v>43954</v>
      </c>
      <c r="B1373">
        <v>209.83</v>
      </c>
      <c r="C1373">
        <v>213.96</v>
      </c>
      <c r="D1373">
        <v>218.74</v>
      </c>
      <c r="E1373">
        <v>205.5</v>
      </c>
      <c r="F1373" t="s">
        <v>390</v>
      </c>
      <c r="G1373" s="1">
        <v>-1.9300000000000001E-2</v>
      </c>
      <c r="H1373" t="e">
        <f t="shared" si="21"/>
        <v>#VALUE!</v>
      </c>
    </row>
    <row r="1374" spans="1:8" x14ac:dyDescent="0.25">
      <c r="A1374" s="2">
        <v>43953</v>
      </c>
      <c r="B1374">
        <v>213.96</v>
      </c>
      <c r="C1374">
        <v>212</v>
      </c>
      <c r="D1374">
        <v>215.15</v>
      </c>
      <c r="E1374">
        <v>210.51</v>
      </c>
      <c r="F1374" t="s">
        <v>391</v>
      </c>
      <c r="G1374" s="1">
        <v>9.1999999999999998E-3</v>
      </c>
      <c r="H1374" t="e">
        <f t="shared" si="21"/>
        <v>#VALUE!</v>
      </c>
    </row>
    <row r="1375" spans="1:8" x14ac:dyDescent="0.25">
      <c r="A1375" s="2">
        <v>43952</v>
      </c>
      <c r="B1375">
        <v>212</v>
      </c>
      <c r="C1375">
        <v>206.23</v>
      </c>
      <c r="D1375">
        <v>216.99</v>
      </c>
      <c r="E1375">
        <v>206.06</v>
      </c>
      <c r="F1375" t="s">
        <v>385</v>
      </c>
      <c r="G1375" s="1">
        <v>2.8000000000000001E-2</v>
      </c>
      <c r="H1375" t="e">
        <f t="shared" si="21"/>
        <v>#VALUE!</v>
      </c>
    </row>
    <row r="1376" spans="1:8" x14ac:dyDescent="0.25">
      <c r="A1376" s="2">
        <v>43951</v>
      </c>
      <c r="B1376">
        <v>206.22</v>
      </c>
      <c r="C1376">
        <v>215.42</v>
      </c>
      <c r="D1376">
        <v>227.05</v>
      </c>
      <c r="E1376">
        <v>202.59</v>
      </c>
      <c r="F1376" t="s">
        <v>392</v>
      </c>
      <c r="G1376" s="1">
        <v>-4.2599999999999999E-2</v>
      </c>
      <c r="H1376" t="e">
        <f t="shared" si="21"/>
        <v>#VALUE!</v>
      </c>
    </row>
    <row r="1377" spans="1:8" x14ac:dyDescent="0.25">
      <c r="A1377" s="2">
        <v>43950</v>
      </c>
      <c r="B1377">
        <v>215.4</v>
      </c>
      <c r="C1377">
        <v>196.55</v>
      </c>
      <c r="D1377">
        <v>218.32</v>
      </c>
      <c r="E1377">
        <v>196.45</v>
      </c>
      <c r="F1377" t="s">
        <v>393</v>
      </c>
      <c r="G1377" s="1">
        <v>9.5899999999999999E-2</v>
      </c>
      <c r="H1377" t="e">
        <f t="shared" si="21"/>
        <v>#VALUE!</v>
      </c>
    </row>
    <row r="1378" spans="1:8" x14ac:dyDescent="0.25">
      <c r="A1378" s="2">
        <v>43949</v>
      </c>
      <c r="B1378">
        <v>196.55</v>
      </c>
      <c r="C1378">
        <v>196.13</v>
      </c>
      <c r="D1378">
        <v>197.51</v>
      </c>
      <c r="E1378">
        <v>192.47</v>
      </c>
      <c r="F1378" t="s">
        <v>394</v>
      </c>
      <c r="G1378" s="1">
        <v>2.0999999999999999E-3</v>
      </c>
      <c r="H1378" t="e">
        <f t="shared" si="21"/>
        <v>#VALUE!</v>
      </c>
    </row>
    <row r="1379" spans="1:8" x14ac:dyDescent="0.25">
      <c r="A1379" s="2">
        <v>43948</v>
      </c>
      <c r="B1379">
        <v>196.14</v>
      </c>
      <c r="C1379">
        <v>197.35</v>
      </c>
      <c r="D1379">
        <v>198.8</v>
      </c>
      <c r="E1379">
        <v>190.87</v>
      </c>
      <c r="F1379" t="s">
        <v>395</v>
      </c>
      <c r="G1379" s="1">
        <v>-6.1000000000000004E-3</v>
      </c>
      <c r="H1379" t="e">
        <f t="shared" si="21"/>
        <v>#VALUE!</v>
      </c>
    </row>
    <row r="1380" spans="1:8" x14ac:dyDescent="0.25">
      <c r="A1380" s="2">
        <v>43947</v>
      </c>
      <c r="B1380">
        <v>197.35</v>
      </c>
      <c r="C1380">
        <v>194.01</v>
      </c>
      <c r="D1380">
        <v>199.3</v>
      </c>
      <c r="E1380">
        <v>192.52</v>
      </c>
      <c r="F1380" t="s">
        <v>396</v>
      </c>
      <c r="G1380" s="1">
        <v>1.72E-2</v>
      </c>
      <c r="H1380" t="e">
        <f t="shared" si="21"/>
        <v>#VALUE!</v>
      </c>
    </row>
    <row r="1381" spans="1:8" x14ac:dyDescent="0.25">
      <c r="A1381" s="2">
        <v>43946</v>
      </c>
      <c r="B1381">
        <v>194.01</v>
      </c>
      <c r="C1381">
        <v>187.57</v>
      </c>
      <c r="D1381">
        <v>197.35</v>
      </c>
      <c r="E1381">
        <v>186.03</v>
      </c>
      <c r="F1381" t="s">
        <v>397</v>
      </c>
      <c r="G1381" s="1">
        <v>3.4299999999999997E-2</v>
      </c>
      <c r="H1381" t="e">
        <f t="shared" si="21"/>
        <v>#VALUE!</v>
      </c>
    </row>
    <row r="1382" spans="1:8" x14ac:dyDescent="0.25">
      <c r="A1382" s="2">
        <v>43945</v>
      </c>
      <c r="B1382">
        <v>187.58</v>
      </c>
      <c r="C1382">
        <v>185.48</v>
      </c>
      <c r="D1382">
        <v>189.33</v>
      </c>
      <c r="E1382">
        <v>185.19</v>
      </c>
      <c r="F1382" t="s">
        <v>398</v>
      </c>
      <c r="G1382" s="1">
        <v>1.14E-2</v>
      </c>
      <c r="H1382" t="e">
        <f t="shared" si="21"/>
        <v>#VALUE!</v>
      </c>
    </row>
    <row r="1383" spans="1:8" x14ac:dyDescent="0.25">
      <c r="A1383" s="2">
        <v>43944</v>
      </c>
      <c r="B1383">
        <v>185.46</v>
      </c>
      <c r="C1383">
        <v>182.72</v>
      </c>
      <c r="D1383">
        <v>192.4</v>
      </c>
      <c r="E1383">
        <v>178.54</v>
      </c>
      <c r="F1383" t="s">
        <v>399</v>
      </c>
      <c r="G1383" s="1">
        <v>1.4999999999999999E-2</v>
      </c>
      <c r="H1383" t="e">
        <f t="shared" si="21"/>
        <v>#VALUE!</v>
      </c>
    </row>
    <row r="1384" spans="1:8" x14ac:dyDescent="0.25">
      <c r="A1384" s="2">
        <v>43943</v>
      </c>
      <c r="B1384">
        <v>182.72</v>
      </c>
      <c r="C1384">
        <v>170.79</v>
      </c>
      <c r="D1384">
        <v>183.71</v>
      </c>
      <c r="E1384">
        <v>169.93</v>
      </c>
      <c r="F1384" t="s">
        <v>400</v>
      </c>
      <c r="G1384" s="1">
        <v>6.9900000000000004E-2</v>
      </c>
      <c r="H1384" t="e">
        <f t="shared" si="21"/>
        <v>#VALUE!</v>
      </c>
    </row>
    <row r="1385" spans="1:8" x14ac:dyDescent="0.25">
      <c r="A1385" s="2">
        <v>43942</v>
      </c>
      <c r="B1385">
        <v>170.79</v>
      </c>
      <c r="C1385">
        <v>170.37</v>
      </c>
      <c r="D1385">
        <v>174.48</v>
      </c>
      <c r="E1385">
        <v>168.31</v>
      </c>
      <c r="F1385" t="s">
        <v>401</v>
      </c>
      <c r="G1385" s="1">
        <v>2.3E-3</v>
      </c>
      <c r="H1385" t="e">
        <f t="shared" si="21"/>
        <v>#VALUE!</v>
      </c>
    </row>
    <row r="1386" spans="1:8" x14ac:dyDescent="0.25">
      <c r="A1386" s="2">
        <v>43941</v>
      </c>
      <c r="B1386">
        <v>170.4</v>
      </c>
      <c r="C1386">
        <v>180.12</v>
      </c>
      <c r="D1386">
        <v>186.24</v>
      </c>
      <c r="E1386">
        <v>167.51</v>
      </c>
      <c r="F1386" t="s">
        <v>402</v>
      </c>
      <c r="G1386" s="1">
        <v>-5.3999999999999999E-2</v>
      </c>
      <c r="H1386" t="e">
        <f t="shared" si="21"/>
        <v>#VALUE!</v>
      </c>
    </row>
    <row r="1387" spans="1:8" x14ac:dyDescent="0.25">
      <c r="A1387" s="2">
        <v>43940</v>
      </c>
      <c r="B1387">
        <v>180.13</v>
      </c>
      <c r="C1387">
        <v>187.47</v>
      </c>
      <c r="D1387">
        <v>188.23</v>
      </c>
      <c r="E1387">
        <v>177.24</v>
      </c>
      <c r="F1387" t="s">
        <v>403</v>
      </c>
      <c r="G1387" s="1">
        <v>-3.9E-2</v>
      </c>
      <c r="H1387" t="e">
        <f t="shared" si="21"/>
        <v>#VALUE!</v>
      </c>
    </row>
    <row r="1388" spans="1:8" x14ac:dyDescent="0.25">
      <c r="A1388" s="2">
        <v>43939</v>
      </c>
      <c r="B1388">
        <v>187.45</v>
      </c>
      <c r="C1388">
        <v>170.63</v>
      </c>
      <c r="D1388">
        <v>189.22</v>
      </c>
      <c r="E1388">
        <v>170.61</v>
      </c>
      <c r="F1388" t="s">
        <v>404</v>
      </c>
      <c r="G1388" s="1">
        <v>9.8500000000000004E-2</v>
      </c>
      <c r="H1388" t="e">
        <f t="shared" si="21"/>
        <v>#VALUE!</v>
      </c>
    </row>
    <row r="1389" spans="1:8" x14ac:dyDescent="0.25">
      <c r="A1389" s="2">
        <v>43938</v>
      </c>
      <c r="B1389">
        <v>170.63</v>
      </c>
      <c r="C1389">
        <v>172.32</v>
      </c>
      <c r="D1389">
        <v>174.52</v>
      </c>
      <c r="E1389">
        <v>168.55</v>
      </c>
      <c r="F1389" t="s">
        <v>405</v>
      </c>
      <c r="G1389" s="1">
        <v>-9.7000000000000003E-3</v>
      </c>
      <c r="H1389" t="e">
        <f t="shared" si="21"/>
        <v>#VALUE!</v>
      </c>
    </row>
    <row r="1390" spans="1:8" x14ac:dyDescent="0.25">
      <c r="A1390" s="2">
        <v>43937</v>
      </c>
      <c r="B1390">
        <v>172.31</v>
      </c>
      <c r="C1390">
        <v>152.9</v>
      </c>
      <c r="D1390">
        <v>174.28</v>
      </c>
      <c r="E1390">
        <v>148.91</v>
      </c>
      <c r="F1390" t="s">
        <v>406</v>
      </c>
      <c r="G1390" s="1">
        <v>0.12690000000000001</v>
      </c>
      <c r="H1390" t="e">
        <f t="shared" si="21"/>
        <v>#VALUE!</v>
      </c>
    </row>
    <row r="1391" spans="1:8" x14ac:dyDescent="0.25">
      <c r="A1391" s="2">
        <v>43936</v>
      </c>
      <c r="B1391">
        <v>152.9</v>
      </c>
      <c r="C1391">
        <v>158.43</v>
      </c>
      <c r="D1391">
        <v>161.06</v>
      </c>
      <c r="E1391">
        <v>152.44</v>
      </c>
      <c r="F1391" t="s">
        <v>407</v>
      </c>
      <c r="G1391" s="1">
        <v>-3.5000000000000003E-2</v>
      </c>
      <c r="H1391" t="e">
        <f t="shared" si="21"/>
        <v>#VALUE!</v>
      </c>
    </row>
    <row r="1392" spans="1:8" x14ac:dyDescent="0.25">
      <c r="A1392" s="2">
        <v>43935</v>
      </c>
      <c r="B1392">
        <v>158.44999999999999</v>
      </c>
      <c r="C1392">
        <v>156.36000000000001</v>
      </c>
      <c r="D1392">
        <v>161.57</v>
      </c>
      <c r="E1392">
        <v>155.52000000000001</v>
      </c>
      <c r="F1392" t="s">
        <v>408</v>
      </c>
      <c r="G1392" s="1">
        <v>1.3299999999999999E-2</v>
      </c>
      <c r="H1392" t="e">
        <f t="shared" si="21"/>
        <v>#VALUE!</v>
      </c>
    </row>
    <row r="1393" spans="1:8" x14ac:dyDescent="0.25">
      <c r="A1393" s="2">
        <v>43934</v>
      </c>
      <c r="B1393">
        <v>156.38</v>
      </c>
      <c r="C1393">
        <v>158.76</v>
      </c>
      <c r="D1393">
        <v>158.85</v>
      </c>
      <c r="E1393">
        <v>150.6</v>
      </c>
      <c r="F1393" t="s">
        <v>409</v>
      </c>
      <c r="G1393" s="1">
        <v>-1.4800000000000001E-2</v>
      </c>
      <c r="H1393" t="e">
        <f t="shared" si="21"/>
        <v>#VALUE!</v>
      </c>
    </row>
    <row r="1394" spans="1:8" x14ac:dyDescent="0.25">
      <c r="A1394" s="2">
        <v>43933</v>
      </c>
      <c r="B1394">
        <v>158.72999999999999</v>
      </c>
      <c r="C1394">
        <v>158.18</v>
      </c>
      <c r="D1394">
        <v>164.75</v>
      </c>
      <c r="E1394">
        <v>155.16999999999999</v>
      </c>
      <c r="F1394" t="s">
        <v>410</v>
      </c>
      <c r="G1394" s="1">
        <v>3.5000000000000001E-3</v>
      </c>
      <c r="H1394" t="e">
        <f t="shared" si="21"/>
        <v>#VALUE!</v>
      </c>
    </row>
    <row r="1395" spans="1:8" x14ac:dyDescent="0.25">
      <c r="A1395" s="2">
        <v>43932</v>
      </c>
      <c r="B1395">
        <v>158.18</v>
      </c>
      <c r="C1395">
        <v>157.85</v>
      </c>
      <c r="D1395">
        <v>161.37</v>
      </c>
      <c r="E1395">
        <v>154.01</v>
      </c>
      <c r="F1395" t="s">
        <v>411</v>
      </c>
      <c r="G1395" s="1">
        <v>2E-3</v>
      </c>
      <c r="H1395" t="e">
        <f t="shared" si="21"/>
        <v>#VALUE!</v>
      </c>
    </row>
    <row r="1396" spans="1:8" x14ac:dyDescent="0.25">
      <c r="A1396" s="2">
        <v>43931</v>
      </c>
      <c r="B1396">
        <v>157.86000000000001</v>
      </c>
      <c r="C1396">
        <v>169.67</v>
      </c>
      <c r="D1396">
        <v>170.1</v>
      </c>
      <c r="E1396">
        <v>152.52000000000001</v>
      </c>
      <c r="F1396" t="s">
        <v>412</v>
      </c>
      <c r="G1396" s="1">
        <v>-6.9699999999999998E-2</v>
      </c>
      <c r="H1396" t="e">
        <f t="shared" si="21"/>
        <v>#VALUE!</v>
      </c>
    </row>
    <row r="1397" spans="1:8" x14ac:dyDescent="0.25">
      <c r="A1397" s="2">
        <v>43930</v>
      </c>
      <c r="B1397">
        <v>169.68</v>
      </c>
      <c r="C1397">
        <v>173.01</v>
      </c>
      <c r="D1397">
        <v>173.2</v>
      </c>
      <c r="E1397">
        <v>165.91</v>
      </c>
      <c r="F1397" t="s">
        <v>413</v>
      </c>
      <c r="G1397" s="1">
        <v>-1.9199999999999998E-2</v>
      </c>
      <c r="H1397" t="e">
        <f t="shared" si="21"/>
        <v>#VALUE!</v>
      </c>
    </row>
    <row r="1398" spans="1:8" x14ac:dyDescent="0.25">
      <c r="A1398" s="2">
        <v>43929</v>
      </c>
      <c r="B1398">
        <v>173</v>
      </c>
      <c r="C1398">
        <v>164.71</v>
      </c>
      <c r="D1398">
        <v>174.23</v>
      </c>
      <c r="E1398">
        <v>163.72999999999999</v>
      </c>
      <c r="F1398" t="s">
        <v>414</v>
      </c>
      <c r="G1398" s="1">
        <v>5.0299999999999997E-2</v>
      </c>
      <c r="H1398" t="e">
        <f t="shared" si="21"/>
        <v>#VALUE!</v>
      </c>
    </row>
    <row r="1399" spans="1:8" x14ac:dyDescent="0.25">
      <c r="A1399" s="2">
        <v>43928</v>
      </c>
      <c r="B1399">
        <v>164.71</v>
      </c>
      <c r="C1399">
        <v>171.07</v>
      </c>
      <c r="D1399">
        <v>175.78</v>
      </c>
      <c r="E1399">
        <v>162.75</v>
      </c>
      <c r="F1399" t="s">
        <v>415</v>
      </c>
      <c r="G1399" s="1">
        <v>-3.7100000000000001E-2</v>
      </c>
      <c r="H1399" t="e">
        <f t="shared" si="21"/>
        <v>#VALUE!</v>
      </c>
    </row>
    <row r="1400" spans="1:8" x14ac:dyDescent="0.25">
      <c r="A1400" s="2">
        <v>43927</v>
      </c>
      <c r="B1400">
        <v>171.06</v>
      </c>
      <c r="C1400">
        <v>142.58000000000001</v>
      </c>
      <c r="D1400">
        <v>171.24</v>
      </c>
      <c r="E1400">
        <v>142.55000000000001</v>
      </c>
      <c r="F1400" t="s">
        <v>416</v>
      </c>
      <c r="G1400" s="1">
        <v>0.19969999999999999</v>
      </c>
      <c r="H1400" t="e">
        <f t="shared" si="21"/>
        <v>#VALUE!</v>
      </c>
    </row>
    <row r="1401" spans="1:8" x14ac:dyDescent="0.25">
      <c r="A1401" s="2">
        <v>43926</v>
      </c>
      <c r="B1401">
        <v>142.58000000000001</v>
      </c>
      <c r="C1401">
        <v>144.03</v>
      </c>
      <c r="D1401">
        <v>145.26</v>
      </c>
      <c r="E1401">
        <v>140.84</v>
      </c>
      <c r="F1401" t="s">
        <v>417</v>
      </c>
      <c r="G1401" s="1">
        <v>-9.9000000000000008E-3</v>
      </c>
      <c r="H1401" t="e">
        <f t="shared" si="21"/>
        <v>#VALUE!</v>
      </c>
    </row>
    <row r="1402" spans="1:8" x14ac:dyDescent="0.25">
      <c r="A1402" s="2">
        <v>43925</v>
      </c>
      <c r="B1402">
        <v>144.01</v>
      </c>
      <c r="C1402">
        <v>141.13</v>
      </c>
      <c r="D1402">
        <v>145.71</v>
      </c>
      <c r="E1402">
        <v>139.36000000000001</v>
      </c>
      <c r="F1402" t="s">
        <v>418</v>
      </c>
      <c r="G1402" s="1">
        <v>2.0299999999999999E-2</v>
      </c>
      <c r="H1402" t="e">
        <f t="shared" si="21"/>
        <v>#VALUE!</v>
      </c>
    </row>
    <row r="1403" spans="1:8" x14ac:dyDescent="0.25">
      <c r="A1403" s="2">
        <v>43924</v>
      </c>
      <c r="B1403">
        <v>141.13999999999999</v>
      </c>
      <c r="C1403">
        <v>141.29</v>
      </c>
      <c r="D1403">
        <v>146.46</v>
      </c>
      <c r="E1403">
        <v>138.01</v>
      </c>
      <c r="F1403" t="s">
        <v>419</v>
      </c>
      <c r="G1403" s="1">
        <v>-1.1000000000000001E-3</v>
      </c>
      <c r="H1403" t="e">
        <f t="shared" si="21"/>
        <v>#VALUE!</v>
      </c>
    </row>
    <row r="1404" spans="1:8" x14ac:dyDescent="0.25">
      <c r="A1404" s="2">
        <v>43923</v>
      </c>
      <c r="B1404">
        <v>141.30000000000001</v>
      </c>
      <c r="C1404">
        <v>135.65</v>
      </c>
      <c r="D1404">
        <v>148.91</v>
      </c>
      <c r="E1404">
        <v>135.26</v>
      </c>
      <c r="F1404" t="s">
        <v>420</v>
      </c>
      <c r="G1404" s="1">
        <v>4.1599999999999998E-2</v>
      </c>
      <c r="H1404" t="e">
        <f t="shared" si="21"/>
        <v>#VALUE!</v>
      </c>
    </row>
    <row r="1405" spans="1:8" x14ac:dyDescent="0.25">
      <c r="A1405" s="2">
        <v>43922</v>
      </c>
      <c r="B1405">
        <v>135.66</v>
      </c>
      <c r="C1405">
        <v>132.88</v>
      </c>
      <c r="D1405">
        <v>136.56</v>
      </c>
      <c r="E1405">
        <v>128.93</v>
      </c>
      <c r="F1405" t="s">
        <v>421</v>
      </c>
      <c r="G1405" s="1">
        <v>2.1000000000000001E-2</v>
      </c>
      <c r="H1405" t="e">
        <f t="shared" si="21"/>
        <v>#VALUE!</v>
      </c>
    </row>
    <row r="1406" spans="1:8" x14ac:dyDescent="0.25">
      <c r="A1406" s="2">
        <v>43921</v>
      </c>
      <c r="B1406">
        <v>132.86000000000001</v>
      </c>
      <c r="C1406">
        <v>132.15</v>
      </c>
      <c r="D1406">
        <v>135.13999999999999</v>
      </c>
      <c r="E1406">
        <v>130.54</v>
      </c>
      <c r="F1406" t="s">
        <v>422</v>
      </c>
      <c r="G1406" s="1">
        <v>5.4000000000000003E-3</v>
      </c>
      <c r="H1406" t="e">
        <f t="shared" si="21"/>
        <v>#VALUE!</v>
      </c>
    </row>
    <row r="1407" spans="1:8" x14ac:dyDescent="0.25">
      <c r="A1407" s="2">
        <v>43920</v>
      </c>
      <c r="B1407">
        <v>132.15</v>
      </c>
      <c r="C1407">
        <v>125.24</v>
      </c>
      <c r="D1407">
        <v>134.72</v>
      </c>
      <c r="E1407">
        <v>125.02</v>
      </c>
      <c r="F1407" t="s">
        <v>423</v>
      </c>
      <c r="G1407" s="1">
        <v>5.5199999999999999E-2</v>
      </c>
      <c r="H1407" t="e">
        <f t="shared" si="21"/>
        <v>#VALUE!</v>
      </c>
    </row>
    <row r="1408" spans="1:8" x14ac:dyDescent="0.25">
      <c r="A1408" s="2">
        <v>43919</v>
      </c>
      <c r="B1408">
        <v>125.24</v>
      </c>
      <c r="C1408">
        <v>131.02000000000001</v>
      </c>
      <c r="D1408">
        <v>131.74</v>
      </c>
      <c r="E1408">
        <v>124.84</v>
      </c>
      <c r="F1408" t="s">
        <v>424</v>
      </c>
      <c r="G1408" s="1">
        <v>-4.4200000000000003E-2</v>
      </c>
      <c r="H1408" t="e">
        <f t="shared" si="21"/>
        <v>#VALUE!</v>
      </c>
    </row>
    <row r="1409" spans="1:8" x14ac:dyDescent="0.25">
      <c r="A1409" s="2">
        <v>43918</v>
      </c>
      <c r="B1409">
        <v>131.03</v>
      </c>
      <c r="C1409">
        <v>131.74</v>
      </c>
      <c r="D1409">
        <v>132.68</v>
      </c>
      <c r="E1409">
        <v>125.48</v>
      </c>
      <c r="F1409" t="s">
        <v>425</v>
      </c>
      <c r="G1409" s="1">
        <v>-5.4000000000000003E-3</v>
      </c>
      <c r="H1409" t="e">
        <f t="shared" si="21"/>
        <v>#VALUE!</v>
      </c>
    </row>
    <row r="1410" spans="1:8" x14ac:dyDescent="0.25">
      <c r="A1410" s="2">
        <v>43917</v>
      </c>
      <c r="B1410">
        <v>131.74</v>
      </c>
      <c r="C1410">
        <v>138.38</v>
      </c>
      <c r="D1410">
        <v>140.99</v>
      </c>
      <c r="E1410">
        <v>131.09</v>
      </c>
      <c r="F1410" t="s">
        <v>426</v>
      </c>
      <c r="G1410" s="1">
        <v>-4.8000000000000001E-2</v>
      </c>
      <c r="H1410" t="e">
        <f t="shared" si="21"/>
        <v>#VALUE!</v>
      </c>
    </row>
    <row r="1411" spans="1:8" x14ac:dyDescent="0.25">
      <c r="A1411" s="2">
        <v>43916</v>
      </c>
      <c r="B1411">
        <v>138.38</v>
      </c>
      <c r="C1411">
        <v>136.08000000000001</v>
      </c>
      <c r="D1411">
        <v>139.22</v>
      </c>
      <c r="E1411">
        <v>133.69</v>
      </c>
      <c r="F1411" t="s">
        <v>427</v>
      </c>
      <c r="G1411" s="1">
        <v>1.7000000000000001E-2</v>
      </c>
      <c r="H1411" t="e">
        <f t="shared" ref="H1411:H1474" si="22">F1411*1000</f>
        <v>#VALUE!</v>
      </c>
    </row>
    <row r="1412" spans="1:8" x14ac:dyDescent="0.25">
      <c r="A1412" s="2">
        <v>43915</v>
      </c>
      <c r="B1412">
        <v>136.07</v>
      </c>
      <c r="C1412">
        <v>138.59</v>
      </c>
      <c r="D1412">
        <v>141.88</v>
      </c>
      <c r="E1412">
        <v>133.06</v>
      </c>
      <c r="F1412" t="s">
        <v>428</v>
      </c>
      <c r="G1412" s="1">
        <v>-1.84E-2</v>
      </c>
      <c r="H1412" t="e">
        <f t="shared" si="22"/>
        <v>#VALUE!</v>
      </c>
    </row>
    <row r="1413" spans="1:8" x14ac:dyDescent="0.25">
      <c r="A1413" s="2">
        <v>43914</v>
      </c>
      <c r="B1413">
        <v>138.62</v>
      </c>
      <c r="C1413">
        <v>136</v>
      </c>
      <c r="D1413">
        <v>142.9</v>
      </c>
      <c r="E1413">
        <v>132.66999999999999</v>
      </c>
      <c r="F1413" t="s">
        <v>429</v>
      </c>
      <c r="G1413" s="1">
        <v>1.9099999999999999E-2</v>
      </c>
      <c r="H1413" t="e">
        <f t="shared" si="22"/>
        <v>#VALUE!</v>
      </c>
    </row>
    <row r="1414" spans="1:8" x14ac:dyDescent="0.25">
      <c r="A1414" s="2">
        <v>43913</v>
      </c>
      <c r="B1414">
        <v>136.02000000000001</v>
      </c>
      <c r="C1414">
        <v>122.46</v>
      </c>
      <c r="D1414">
        <v>136.93</v>
      </c>
      <c r="E1414">
        <v>120.2</v>
      </c>
      <c r="F1414" t="s">
        <v>430</v>
      </c>
      <c r="G1414" s="1">
        <v>0.11119999999999999</v>
      </c>
      <c r="H1414" t="e">
        <f t="shared" si="22"/>
        <v>#VALUE!</v>
      </c>
    </row>
    <row r="1415" spans="1:8" x14ac:dyDescent="0.25">
      <c r="A1415" s="2">
        <v>43912</v>
      </c>
      <c r="B1415">
        <v>122.41</v>
      </c>
      <c r="C1415">
        <v>132.59</v>
      </c>
      <c r="D1415">
        <v>136.86000000000001</v>
      </c>
      <c r="E1415">
        <v>121.37</v>
      </c>
      <c r="F1415" t="s">
        <v>431</v>
      </c>
      <c r="G1415" s="1">
        <v>-7.6700000000000004E-2</v>
      </c>
      <c r="H1415" t="e">
        <f t="shared" si="22"/>
        <v>#VALUE!</v>
      </c>
    </row>
    <row r="1416" spans="1:8" x14ac:dyDescent="0.25">
      <c r="A1416" s="2">
        <v>43911</v>
      </c>
      <c r="B1416">
        <v>132.58000000000001</v>
      </c>
      <c r="C1416">
        <v>133.32</v>
      </c>
      <c r="D1416">
        <v>137.33000000000001</v>
      </c>
      <c r="E1416">
        <v>126.01</v>
      </c>
      <c r="F1416" t="s">
        <v>432</v>
      </c>
      <c r="G1416" s="1">
        <v>-5.5999999999999999E-3</v>
      </c>
      <c r="H1416" t="e">
        <f t="shared" si="22"/>
        <v>#VALUE!</v>
      </c>
    </row>
    <row r="1417" spans="1:8" x14ac:dyDescent="0.25">
      <c r="A1417" s="2">
        <v>43910</v>
      </c>
      <c r="B1417">
        <v>133.32</v>
      </c>
      <c r="C1417">
        <v>135.43</v>
      </c>
      <c r="D1417">
        <v>151.85</v>
      </c>
      <c r="E1417">
        <v>118.07</v>
      </c>
      <c r="F1417" t="s">
        <v>433</v>
      </c>
      <c r="G1417" s="1">
        <v>-1.5599999999999999E-2</v>
      </c>
      <c r="H1417" t="e">
        <f t="shared" si="22"/>
        <v>#VALUE!</v>
      </c>
    </row>
    <row r="1418" spans="1:8" x14ac:dyDescent="0.25">
      <c r="A1418" s="2">
        <v>43909</v>
      </c>
      <c r="B1418">
        <v>135.43</v>
      </c>
      <c r="C1418">
        <v>117.76</v>
      </c>
      <c r="D1418">
        <v>141.05000000000001</v>
      </c>
      <c r="E1418">
        <v>115.59</v>
      </c>
      <c r="F1418" t="s">
        <v>434</v>
      </c>
      <c r="G1418" s="1">
        <v>0.15</v>
      </c>
      <c r="H1418" t="e">
        <f t="shared" si="22"/>
        <v>#VALUE!</v>
      </c>
    </row>
    <row r="1419" spans="1:8" x14ac:dyDescent="0.25">
      <c r="A1419" s="2">
        <v>43908</v>
      </c>
      <c r="B1419">
        <v>117.77</v>
      </c>
      <c r="C1419">
        <v>115.95</v>
      </c>
      <c r="D1419">
        <v>117.91</v>
      </c>
      <c r="E1419">
        <v>110.16</v>
      </c>
      <c r="F1419" t="s">
        <v>435</v>
      </c>
      <c r="G1419" s="1">
        <v>1.47E-2</v>
      </c>
      <c r="H1419" t="e">
        <f t="shared" si="22"/>
        <v>#VALUE!</v>
      </c>
    </row>
    <row r="1420" spans="1:8" x14ac:dyDescent="0.25">
      <c r="A1420" s="2">
        <v>43907</v>
      </c>
      <c r="B1420">
        <v>116.06</v>
      </c>
      <c r="C1420">
        <v>111.06</v>
      </c>
      <c r="D1420">
        <v>120.6</v>
      </c>
      <c r="E1420">
        <v>109.67</v>
      </c>
      <c r="F1420" t="s">
        <v>436</v>
      </c>
      <c r="G1420" s="1">
        <v>4.5400000000000003E-2</v>
      </c>
      <c r="H1420" t="e">
        <f t="shared" si="22"/>
        <v>#VALUE!</v>
      </c>
    </row>
    <row r="1421" spans="1:8" x14ac:dyDescent="0.25">
      <c r="A1421" s="2">
        <v>43906</v>
      </c>
      <c r="B1421">
        <v>111.02</v>
      </c>
      <c r="C1421">
        <v>124.35</v>
      </c>
      <c r="D1421">
        <v>124.38</v>
      </c>
      <c r="E1421">
        <v>102.44</v>
      </c>
      <c r="F1421" t="s">
        <v>437</v>
      </c>
      <c r="G1421" s="1">
        <v>-0.1072</v>
      </c>
      <c r="H1421" t="e">
        <f t="shared" si="22"/>
        <v>#VALUE!</v>
      </c>
    </row>
    <row r="1422" spans="1:8" x14ac:dyDescent="0.25">
      <c r="A1422" s="2">
        <v>43905</v>
      </c>
      <c r="B1422">
        <v>124.35</v>
      </c>
      <c r="C1422">
        <v>122.67</v>
      </c>
      <c r="D1422">
        <v>132.13</v>
      </c>
      <c r="E1422">
        <v>120.93</v>
      </c>
      <c r="F1422" t="s">
        <v>438</v>
      </c>
      <c r="G1422" s="1">
        <v>1.35E-2</v>
      </c>
      <c r="H1422" t="e">
        <f t="shared" si="22"/>
        <v>#VALUE!</v>
      </c>
    </row>
    <row r="1423" spans="1:8" x14ac:dyDescent="0.25">
      <c r="A1423" s="2">
        <v>43904</v>
      </c>
      <c r="B1423">
        <v>122.69</v>
      </c>
      <c r="C1423">
        <v>134.02000000000001</v>
      </c>
      <c r="D1423">
        <v>134.58000000000001</v>
      </c>
      <c r="E1423">
        <v>121.27</v>
      </c>
      <c r="F1423" t="s">
        <v>439</v>
      </c>
      <c r="G1423" s="1">
        <v>-8.43E-2</v>
      </c>
      <c r="H1423" t="e">
        <f t="shared" si="22"/>
        <v>#VALUE!</v>
      </c>
    </row>
    <row r="1424" spans="1:8" x14ac:dyDescent="0.25">
      <c r="A1424" s="2">
        <v>43903</v>
      </c>
      <c r="B1424">
        <v>133.99</v>
      </c>
      <c r="C1424">
        <v>107.87</v>
      </c>
      <c r="D1424">
        <v>138.86000000000001</v>
      </c>
      <c r="E1424">
        <v>88.5</v>
      </c>
      <c r="F1424" t="s">
        <v>440</v>
      </c>
      <c r="G1424" s="1">
        <v>0.24179999999999999</v>
      </c>
      <c r="H1424" t="e">
        <f t="shared" si="22"/>
        <v>#VALUE!</v>
      </c>
    </row>
    <row r="1425" spans="1:8" x14ac:dyDescent="0.25">
      <c r="A1425" s="2">
        <v>43902</v>
      </c>
      <c r="B1425">
        <v>107.9</v>
      </c>
      <c r="C1425">
        <v>194.57</v>
      </c>
      <c r="D1425">
        <v>195.4</v>
      </c>
      <c r="E1425">
        <v>102.83</v>
      </c>
      <c r="F1425" t="s">
        <v>441</v>
      </c>
      <c r="G1425" s="1">
        <v>-0.44550000000000001</v>
      </c>
      <c r="H1425" t="e">
        <f t="shared" si="22"/>
        <v>#VALUE!</v>
      </c>
    </row>
    <row r="1426" spans="1:8" x14ac:dyDescent="0.25">
      <c r="A1426" s="2">
        <v>43901</v>
      </c>
      <c r="B1426">
        <v>194.58</v>
      </c>
      <c r="C1426">
        <v>200.61</v>
      </c>
      <c r="D1426">
        <v>202.96</v>
      </c>
      <c r="E1426">
        <v>182.15</v>
      </c>
      <c r="F1426" t="s">
        <v>442</v>
      </c>
      <c r="G1426" s="1">
        <v>-2.98E-2</v>
      </c>
      <c r="H1426" t="e">
        <f t="shared" si="22"/>
        <v>#VALUE!</v>
      </c>
    </row>
    <row r="1427" spans="1:8" x14ac:dyDescent="0.25">
      <c r="A1427" s="2">
        <v>43900</v>
      </c>
      <c r="B1427">
        <v>200.56</v>
      </c>
      <c r="C1427">
        <v>202.88</v>
      </c>
      <c r="D1427">
        <v>205.62</v>
      </c>
      <c r="E1427">
        <v>196.17</v>
      </c>
      <c r="F1427" t="s">
        <v>397</v>
      </c>
      <c r="G1427" s="1">
        <v>-1.1299999999999999E-2</v>
      </c>
      <c r="H1427" t="e">
        <f t="shared" si="22"/>
        <v>#VALUE!</v>
      </c>
    </row>
    <row r="1428" spans="1:8" x14ac:dyDescent="0.25">
      <c r="A1428" s="2">
        <v>43899</v>
      </c>
      <c r="B1428">
        <v>202.85</v>
      </c>
      <c r="C1428">
        <v>199.21</v>
      </c>
      <c r="D1428">
        <v>208.23</v>
      </c>
      <c r="E1428">
        <v>190.73</v>
      </c>
      <c r="F1428" t="s">
        <v>443</v>
      </c>
      <c r="G1428" s="1">
        <v>1.8499999999999999E-2</v>
      </c>
      <c r="H1428" t="e">
        <f t="shared" si="22"/>
        <v>#VALUE!</v>
      </c>
    </row>
    <row r="1429" spans="1:8" x14ac:dyDescent="0.25">
      <c r="A1429" s="2">
        <v>43898</v>
      </c>
      <c r="B1429">
        <v>199.16</v>
      </c>
      <c r="C1429">
        <v>237.3</v>
      </c>
      <c r="D1429">
        <v>237.3</v>
      </c>
      <c r="E1429">
        <v>196.71</v>
      </c>
      <c r="F1429" t="s">
        <v>444</v>
      </c>
      <c r="G1429" s="1">
        <v>-0.1608</v>
      </c>
      <c r="H1429" t="e">
        <f t="shared" si="22"/>
        <v>#VALUE!</v>
      </c>
    </row>
    <row r="1430" spans="1:8" x14ac:dyDescent="0.25">
      <c r="A1430" s="2">
        <v>43897</v>
      </c>
      <c r="B1430">
        <v>237.32</v>
      </c>
      <c r="C1430">
        <v>244.87</v>
      </c>
      <c r="D1430">
        <v>251.55</v>
      </c>
      <c r="E1430">
        <v>236.87</v>
      </c>
      <c r="F1430" t="s">
        <v>445</v>
      </c>
      <c r="G1430" s="1">
        <v>-3.1E-2</v>
      </c>
      <c r="H1430" t="e">
        <f t="shared" si="22"/>
        <v>#VALUE!</v>
      </c>
    </row>
    <row r="1431" spans="1:8" x14ac:dyDescent="0.25">
      <c r="A1431" s="2">
        <v>43896</v>
      </c>
      <c r="B1431">
        <v>244.9</v>
      </c>
      <c r="C1431">
        <v>228.46</v>
      </c>
      <c r="D1431">
        <v>244.98</v>
      </c>
      <c r="E1431">
        <v>227.71</v>
      </c>
      <c r="F1431" t="s">
        <v>446</v>
      </c>
      <c r="G1431" s="1">
        <v>7.1999999999999995E-2</v>
      </c>
      <c r="H1431" t="e">
        <f t="shared" si="22"/>
        <v>#VALUE!</v>
      </c>
    </row>
    <row r="1432" spans="1:8" x14ac:dyDescent="0.25">
      <c r="A1432" s="2">
        <v>43895</v>
      </c>
      <c r="B1432">
        <v>228.45</v>
      </c>
      <c r="C1432">
        <v>224.36</v>
      </c>
      <c r="D1432">
        <v>233.96</v>
      </c>
      <c r="E1432">
        <v>224.34</v>
      </c>
      <c r="F1432" t="s">
        <v>447</v>
      </c>
      <c r="G1432" s="1">
        <v>1.8100000000000002E-2</v>
      </c>
      <c r="H1432" t="e">
        <f t="shared" si="22"/>
        <v>#VALUE!</v>
      </c>
    </row>
    <row r="1433" spans="1:8" x14ac:dyDescent="0.25">
      <c r="A1433" s="2">
        <v>43894</v>
      </c>
      <c r="B1433">
        <v>224.38</v>
      </c>
      <c r="C1433">
        <v>223.94</v>
      </c>
      <c r="D1433">
        <v>228.66</v>
      </c>
      <c r="E1433">
        <v>220.74</v>
      </c>
      <c r="F1433" t="s">
        <v>448</v>
      </c>
      <c r="G1433" s="1">
        <v>2E-3</v>
      </c>
      <c r="H1433" t="e">
        <f t="shared" si="22"/>
        <v>#VALUE!</v>
      </c>
    </row>
    <row r="1434" spans="1:8" x14ac:dyDescent="0.25">
      <c r="A1434" s="2">
        <v>43893</v>
      </c>
      <c r="B1434">
        <v>223.94</v>
      </c>
      <c r="C1434">
        <v>231.9</v>
      </c>
      <c r="D1434">
        <v>232.37</v>
      </c>
      <c r="E1434">
        <v>220.34</v>
      </c>
      <c r="F1434" t="s">
        <v>449</v>
      </c>
      <c r="G1434" s="1">
        <v>-3.4200000000000001E-2</v>
      </c>
      <c r="H1434" t="e">
        <f t="shared" si="22"/>
        <v>#VALUE!</v>
      </c>
    </row>
    <row r="1435" spans="1:8" x14ac:dyDescent="0.25">
      <c r="A1435" s="2">
        <v>43892</v>
      </c>
      <c r="B1435">
        <v>231.87</v>
      </c>
      <c r="C1435">
        <v>217.96</v>
      </c>
      <c r="D1435">
        <v>234.24</v>
      </c>
      <c r="E1435">
        <v>216.23</v>
      </c>
      <c r="F1435" t="s">
        <v>450</v>
      </c>
      <c r="G1435" s="1">
        <v>6.3700000000000007E-2</v>
      </c>
      <c r="H1435" t="e">
        <f t="shared" si="22"/>
        <v>#VALUE!</v>
      </c>
    </row>
    <row r="1436" spans="1:8" x14ac:dyDescent="0.25">
      <c r="A1436" s="2">
        <v>43891</v>
      </c>
      <c r="B1436">
        <v>217.99</v>
      </c>
      <c r="C1436">
        <v>217.51</v>
      </c>
      <c r="D1436">
        <v>227.44</v>
      </c>
      <c r="E1436">
        <v>213</v>
      </c>
      <c r="F1436" t="s">
        <v>451</v>
      </c>
      <c r="G1436" s="1">
        <v>2.0999999999999999E-3</v>
      </c>
      <c r="H1436" t="e">
        <f t="shared" si="22"/>
        <v>#VALUE!</v>
      </c>
    </row>
    <row r="1437" spans="1:8" x14ac:dyDescent="0.25">
      <c r="A1437" s="2">
        <v>43890</v>
      </c>
      <c r="B1437">
        <v>217.52</v>
      </c>
      <c r="C1437">
        <v>226.94</v>
      </c>
      <c r="D1437">
        <v>232.87</v>
      </c>
      <c r="E1437">
        <v>217.43</v>
      </c>
      <c r="F1437" t="s">
        <v>452</v>
      </c>
      <c r="G1437" s="1">
        <v>-4.1500000000000002E-2</v>
      </c>
      <c r="H1437" t="e">
        <f t="shared" si="22"/>
        <v>#VALUE!</v>
      </c>
    </row>
    <row r="1438" spans="1:8" x14ac:dyDescent="0.25">
      <c r="A1438" s="2">
        <v>43889</v>
      </c>
      <c r="B1438">
        <v>226.93</v>
      </c>
      <c r="C1438">
        <v>227.6</v>
      </c>
      <c r="D1438">
        <v>234.55</v>
      </c>
      <c r="E1438">
        <v>214.47</v>
      </c>
      <c r="F1438" t="s">
        <v>453</v>
      </c>
      <c r="G1438" s="1">
        <v>-2.5999999999999999E-3</v>
      </c>
      <c r="H1438" t="e">
        <f t="shared" si="22"/>
        <v>#VALUE!</v>
      </c>
    </row>
    <row r="1439" spans="1:8" x14ac:dyDescent="0.25">
      <c r="A1439" s="2">
        <v>43888</v>
      </c>
      <c r="B1439">
        <v>227.53</v>
      </c>
      <c r="C1439">
        <v>224.3</v>
      </c>
      <c r="D1439">
        <v>238.07</v>
      </c>
      <c r="E1439">
        <v>210.36</v>
      </c>
      <c r="F1439" t="s">
        <v>454</v>
      </c>
      <c r="G1439" s="1">
        <v>1.44E-2</v>
      </c>
      <c r="H1439" t="e">
        <f t="shared" si="22"/>
        <v>#VALUE!</v>
      </c>
    </row>
    <row r="1440" spans="1:8" x14ac:dyDescent="0.25">
      <c r="A1440" s="2">
        <v>43887</v>
      </c>
      <c r="B1440">
        <v>224.3</v>
      </c>
      <c r="C1440">
        <v>246.97</v>
      </c>
      <c r="D1440">
        <v>250.05</v>
      </c>
      <c r="E1440">
        <v>216.39</v>
      </c>
      <c r="F1440" t="s">
        <v>455</v>
      </c>
      <c r="G1440" s="1">
        <v>-9.1800000000000007E-2</v>
      </c>
      <c r="H1440" t="e">
        <f t="shared" si="22"/>
        <v>#VALUE!</v>
      </c>
    </row>
    <row r="1441" spans="1:8" x14ac:dyDescent="0.25">
      <c r="A1441" s="2">
        <v>43886</v>
      </c>
      <c r="B1441">
        <v>246.96</v>
      </c>
      <c r="C1441">
        <v>265.63</v>
      </c>
      <c r="D1441">
        <v>266.17</v>
      </c>
      <c r="E1441">
        <v>245.75</v>
      </c>
      <c r="F1441" t="s">
        <v>456</v>
      </c>
      <c r="G1441" s="1">
        <v>-7.0400000000000004E-2</v>
      </c>
      <c r="H1441" t="e">
        <f t="shared" si="22"/>
        <v>#VALUE!</v>
      </c>
    </row>
    <row r="1442" spans="1:8" x14ac:dyDescent="0.25">
      <c r="A1442" s="2">
        <v>43885</v>
      </c>
      <c r="B1442">
        <v>265.64999999999998</v>
      </c>
      <c r="C1442">
        <v>274.72000000000003</v>
      </c>
      <c r="D1442">
        <v>276.81</v>
      </c>
      <c r="E1442">
        <v>258.14999999999998</v>
      </c>
      <c r="F1442" t="s">
        <v>457</v>
      </c>
      <c r="G1442" s="1">
        <v>-3.3000000000000002E-2</v>
      </c>
      <c r="H1442" t="e">
        <f t="shared" si="22"/>
        <v>#VALUE!</v>
      </c>
    </row>
    <row r="1443" spans="1:8" x14ac:dyDescent="0.25">
      <c r="A1443" s="2">
        <v>43884</v>
      </c>
      <c r="B1443">
        <v>274.72000000000003</v>
      </c>
      <c r="C1443">
        <v>261.64999999999998</v>
      </c>
      <c r="D1443">
        <v>275.3</v>
      </c>
      <c r="E1443">
        <v>261.24</v>
      </c>
      <c r="F1443" t="s">
        <v>458</v>
      </c>
      <c r="G1443" s="1">
        <v>0.05</v>
      </c>
      <c r="H1443" t="e">
        <f t="shared" si="22"/>
        <v>#VALUE!</v>
      </c>
    </row>
    <row r="1444" spans="1:8" x14ac:dyDescent="0.25">
      <c r="A1444" s="2">
        <v>43883</v>
      </c>
      <c r="B1444">
        <v>261.64</v>
      </c>
      <c r="C1444">
        <v>265.14</v>
      </c>
      <c r="D1444">
        <v>266.70999999999998</v>
      </c>
      <c r="E1444">
        <v>256.97000000000003</v>
      </c>
      <c r="F1444" t="s">
        <v>459</v>
      </c>
      <c r="G1444" s="1">
        <v>-1.3100000000000001E-2</v>
      </c>
      <c r="H1444" t="e">
        <f t="shared" si="22"/>
        <v>#VALUE!</v>
      </c>
    </row>
    <row r="1445" spans="1:8" x14ac:dyDescent="0.25">
      <c r="A1445" s="2">
        <v>43882</v>
      </c>
      <c r="B1445">
        <v>265.11</v>
      </c>
      <c r="C1445">
        <v>257.32</v>
      </c>
      <c r="D1445">
        <v>267.8</v>
      </c>
      <c r="E1445">
        <v>254.15</v>
      </c>
      <c r="F1445" t="s">
        <v>460</v>
      </c>
      <c r="G1445" s="1">
        <v>0.03</v>
      </c>
      <c r="H1445" t="e">
        <f t="shared" si="22"/>
        <v>#VALUE!</v>
      </c>
    </row>
    <row r="1446" spans="1:8" x14ac:dyDescent="0.25">
      <c r="A1446" s="2">
        <v>43881</v>
      </c>
      <c r="B1446">
        <v>257.39</v>
      </c>
      <c r="C1446">
        <v>259.07</v>
      </c>
      <c r="D1446">
        <v>264.22000000000003</v>
      </c>
      <c r="E1446">
        <v>246.46</v>
      </c>
      <c r="F1446" t="s">
        <v>461</v>
      </c>
      <c r="G1446" s="1">
        <v>-6.7000000000000002E-3</v>
      </c>
      <c r="H1446" t="e">
        <f t="shared" si="22"/>
        <v>#VALUE!</v>
      </c>
    </row>
    <row r="1447" spans="1:8" x14ac:dyDescent="0.25">
      <c r="A1447" s="2">
        <v>43880</v>
      </c>
      <c r="B1447">
        <v>259.12</v>
      </c>
      <c r="C1447">
        <v>282.33</v>
      </c>
      <c r="D1447">
        <v>285.75</v>
      </c>
      <c r="E1447">
        <v>253.88</v>
      </c>
      <c r="F1447" t="s">
        <v>225</v>
      </c>
      <c r="G1447" s="1">
        <v>-8.2000000000000003E-2</v>
      </c>
      <c r="H1447" t="e">
        <f t="shared" si="22"/>
        <v>#VALUE!</v>
      </c>
    </row>
    <row r="1448" spans="1:8" x14ac:dyDescent="0.25">
      <c r="A1448" s="2">
        <v>43879</v>
      </c>
      <c r="B1448">
        <v>282.26</v>
      </c>
      <c r="C1448">
        <v>267.70999999999998</v>
      </c>
      <c r="D1448">
        <v>285.58999999999997</v>
      </c>
      <c r="E1448">
        <v>259.3</v>
      </c>
      <c r="F1448" t="s">
        <v>428</v>
      </c>
      <c r="G1448" s="1">
        <v>5.4600000000000003E-2</v>
      </c>
      <c r="H1448" t="e">
        <f t="shared" si="22"/>
        <v>#VALUE!</v>
      </c>
    </row>
    <row r="1449" spans="1:8" x14ac:dyDescent="0.25">
      <c r="A1449" s="2">
        <v>43878</v>
      </c>
      <c r="B1449">
        <v>267.63</v>
      </c>
      <c r="C1449">
        <v>259.92</v>
      </c>
      <c r="D1449">
        <v>268.45</v>
      </c>
      <c r="E1449">
        <v>242.11</v>
      </c>
      <c r="F1449" t="s">
        <v>462</v>
      </c>
      <c r="G1449" s="1">
        <v>2.9399999999999999E-2</v>
      </c>
      <c r="H1449" t="e">
        <f t="shared" si="22"/>
        <v>#VALUE!</v>
      </c>
    </row>
    <row r="1450" spans="1:8" x14ac:dyDescent="0.25">
      <c r="A1450" s="2">
        <v>43877</v>
      </c>
      <c r="B1450">
        <v>259.99</v>
      </c>
      <c r="C1450">
        <v>264.87</v>
      </c>
      <c r="D1450">
        <v>273.81</v>
      </c>
      <c r="E1450">
        <v>237.89</v>
      </c>
      <c r="F1450" t="s">
        <v>463</v>
      </c>
      <c r="G1450" s="1">
        <v>-1.84E-2</v>
      </c>
      <c r="H1450" t="e">
        <f t="shared" si="22"/>
        <v>#VALUE!</v>
      </c>
    </row>
    <row r="1451" spans="1:8" x14ac:dyDescent="0.25">
      <c r="A1451" s="2">
        <v>43876</v>
      </c>
      <c r="B1451">
        <v>264.87</v>
      </c>
      <c r="C1451">
        <v>285.17</v>
      </c>
      <c r="D1451">
        <v>287.93</v>
      </c>
      <c r="E1451">
        <v>262.45</v>
      </c>
      <c r="F1451" t="s">
        <v>464</v>
      </c>
      <c r="G1451" s="1">
        <v>-7.1499999999999994E-2</v>
      </c>
      <c r="H1451" t="e">
        <f t="shared" si="22"/>
        <v>#VALUE!</v>
      </c>
    </row>
    <row r="1452" spans="1:8" x14ac:dyDescent="0.25">
      <c r="A1452" s="2">
        <v>43875</v>
      </c>
      <c r="B1452">
        <v>285.25</v>
      </c>
      <c r="C1452">
        <v>268.70999999999998</v>
      </c>
      <c r="D1452">
        <v>286.33999999999997</v>
      </c>
      <c r="E1452">
        <v>260.77999999999997</v>
      </c>
      <c r="F1452" t="s">
        <v>465</v>
      </c>
      <c r="G1452" s="1">
        <v>6.1400000000000003E-2</v>
      </c>
      <c r="H1452" t="e">
        <f t="shared" si="22"/>
        <v>#VALUE!</v>
      </c>
    </row>
    <row r="1453" spans="1:8" x14ac:dyDescent="0.25">
      <c r="A1453" s="2">
        <v>43874</v>
      </c>
      <c r="B1453">
        <v>268.75</v>
      </c>
      <c r="C1453">
        <v>265.58999999999997</v>
      </c>
      <c r="D1453">
        <v>277.39</v>
      </c>
      <c r="E1453">
        <v>257.08999999999997</v>
      </c>
      <c r="F1453" t="s">
        <v>466</v>
      </c>
      <c r="G1453" s="1">
        <v>1.1900000000000001E-2</v>
      </c>
      <c r="H1453" t="e">
        <f t="shared" si="22"/>
        <v>#VALUE!</v>
      </c>
    </row>
    <row r="1454" spans="1:8" x14ac:dyDescent="0.25">
      <c r="A1454" s="2">
        <v>43873</v>
      </c>
      <c r="B1454">
        <v>265.58</v>
      </c>
      <c r="C1454">
        <v>236.75</v>
      </c>
      <c r="D1454">
        <v>274.89</v>
      </c>
      <c r="E1454">
        <v>236.73</v>
      </c>
      <c r="F1454" t="s">
        <v>467</v>
      </c>
      <c r="G1454" s="1">
        <v>0.12180000000000001</v>
      </c>
      <c r="H1454" t="e">
        <f t="shared" si="22"/>
        <v>#VALUE!</v>
      </c>
    </row>
    <row r="1455" spans="1:8" x14ac:dyDescent="0.25">
      <c r="A1455" s="2">
        <v>43872</v>
      </c>
      <c r="B1455">
        <v>236.76</v>
      </c>
      <c r="C1455">
        <v>222.94</v>
      </c>
      <c r="D1455">
        <v>238.61</v>
      </c>
      <c r="E1455">
        <v>218.22</v>
      </c>
      <c r="F1455" t="s">
        <v>468</v>
      </c>
      <c r="G1455" s="1">
        <v>6.1899999999999997E-2</v>
      </c>
      <c r="H1455" t="e">
        <f t="shared" si="22"/>
        <v>#VALUE!</v>
      </c>
    </row>
    <row r="1456" spans="1:8" x14ac:dyDescent="0.25">
      <c r="A1456" s="2">
        <v>43871</v>
      </c>
      <c r="B1456">
        <v>222.95</v>
      </c>
      <c r="C1456">
        <v>228.61</v>
      </c>
      <c r="D1456">
        <v>229.28</v>
      </c>
      <c r="E1456">
        <v>217.02</v>
      </c>
      <c r="F1456" t="s">
        <v>277</v>
      </c>
      <c r="G1456" s="1">
        <v>-2.47E-2</v>
      </c>
      <c r="H1456" t="e">
        <f t="shared" si="22"/>
        <v>#VALUE!</v>
      </c>
    </row>
    <row r="1457" spans="1:8" x14ac:dyDescent="0.25">
      <c r="A1457" s="2">
        <v>43870</v>
      </c>
      <c r="B1457">
        <v>228.59</v>
      </c>
      <c r="C1457">
        <v>223.23</v>
      </c>
      <c r="D1457">
        <v>230.38</v>
      </c>
      <c r="E1457">
        <v>223.07</v>
      </c>
      <c r="F1457" t="s">
        <v>469</v>
      </c>
      <c r="G1457" s="1">
        <v>2.4E-2</v>
      </c>
      <c r="H1457" t="e">
        <f t="shared" si="22"/>
        <v>#VALUE!</v>
      </c>
    </row>
    <row r="1458" spans="1:8" x14ac:dyDescent="0.25">
      <c r="A1458" s="2">
        <v>43869</v>
      </c>
      <c r="B1458">
        <v>223.23</v>
      </c>
      <c r="C1458">
        <v>223.47</v>
      </c>
      <c r="D1458">
        <v>227.55</v>
      </c>
      <c r="E1458">
        <v>213.75</v>
      </c>
      <c r="F1458" t="s">
        <v>470</v>
      </c>
      <c r="G1458" s="1">
        <v>-1.2999999999999999E-3</v>
      </c>
      <c r="H1458" t="e">
        <f t="shared" si="22"/>
        <v>#VALUE!</v>
      </c>
    </row>
    <row r="1459" spans="1:8" x14ac:dyDescent="0.25">
      <c r="A1459" s="2">
        <v>43868</v>
      </c>
      <c r="B1459">
        <v>223.51</v>
      </c>
      <c r="C1459">
        <v>213.15</v>
      </c>
      <c r="D1459">
        <v>224.53</v>
      </c>
      <c r="E1459">
        <v>213.14</v>
      </c>
      <c r="F1459" t="s">
        <v>471</v>
      </c>
      <c r="G1459" s="1">
        <v>4.8599999999999997E-2</v>
      </c>
      <c r="H1459" t="e">
        <f t="shared" si="22"/>
        <v>#VALUE!</v>
      </c>
    </row>
    <row r="1460" spans="1:8" x14ac:dyDescent="0.25">
      <c r="A1460" s="2">
        <v>43867</v>
      </c>
      <c r="B1460">
        <v>213.16</v>
      </c>
      <c r="C1460">
        <v>203.84</v>
      </c>
      <c r="D1460">
        <v>216.14</v>
      </c>
      <c r="E1460">
        <v>201.29</v>
      </c>
      <c r="F1460" t="s">
        <v>472</v>
      </c>
      <c r="G1460" s="1">
        <v>4.58E-2</v>
      </c>
      <c r="H1460" t="e">
        <f t="shared" si="22"/>
        <v>#VALUE!</v>
      </c>
    </row>
    <row r="1461" spans="1:8" x14ac:dyDescent="0.25">
      <c r="A1461" s="2">
        <v>43866</v>
      </c>
      <c r="B1461">
        <v>203.83</v>
      </c>
      <c r="C1461">
        <v>188.94</v>
      </c>
      <c r="D1461">
        <v>207.51</v>
      </c>
      <c r="E1461">
        <v>188.26</v>
      </c>
      <c r="F1461" t="s">
        <v>473</v>
      </c>
      <c r="G1461" s="1">
        <v>7.8899999999999998E-2</v>
      </c>
      <c r="H1461" t="e">
        <f t="shared" si="22"/>
        <v>#VALUE!</v>
      </c>
    </row>
    <row r="1462" spans="1:8" x14ac:dyDescent="0.25">
      <c r="A1462" s="2">
        <v>43865</v>
      </c>
      <c r="B1462">
        <v>188.93</v>
      </c>
      <c r="C1462">
        <v>189.8</v>
      </c>
      <c r="D1462">
        <v>191.48</v>
      </c>
      <c r="E1462">
        <v>188.93</v>
      </c>
      <c r="F1462" t="s">
        <v>474</v>
      </c>
      <c r="G1462" s="1">
        <v>-4.4999999999999997E-3</v>
      </c>
      <c r="H1462" t="e">
        <f t="shared" si="22"/>
        <v>#VALUE!</v>
      </c>
    </row>
    <row r="1463" spans="1:8" x14ac:dyDescent="0.25">
      <c r="A1463" s="2">
        <v>43864</v>
      </c>
      <c r="B1463">
        <v>189.79</v>
      </c>
      <c r="C1463">
        <v>188.48</v>
      </c>
      <c r="D1463">
        <v>194.92</v>
      </c>
      <c r="E1463">
        <v>187.16</v>
      </c>
      <c r="F1463" t="s">
        <v>475</v>
      </c>
      <c r="G1463" s="1">
        <v>6.8999999999999999E-3</v>
      </c>
      <c r="H1463" t="e">
        <f t="shared" si="22"/>
        <v>#VALUE!</v>
      </c>
    </row>
    <row r="1464" spans="1:8" x14ac:dyDescent="0.25">
      <c r="A1464" s="2">
        <v>43863</v>
      </c>
      <c r="B1464">
        <v>188.5</v>
      </c>
      <c r="C1464">
        <v>183.58</v>
      </c>
      <c r="D1464">
        <v>193.25</v>
      </c>
      <c r="E1464">
        <v>179.49</v>
      </c>
      <c r="F1464" t="s">
        <v>476</v>
      </c>
      <c r="G1464" s="1">
        <v>2.6499999999999999E-2</v>
      </c>
      <c r="H1464" t="e">
        <f t="shared" si="22"/>
        <v>#VALUE!</v>
      </c>
    </row>
    <row r="1465" spans="1:8" x14ac:dyDescent="0.25">
      <c r="A1465" s="2">
        <v>43862</v>
      </c>
      <c r="B1465">
        <v>183.64</v>
      </c>
      <c r="C1465">
        <v>179.88</v>
      </c>
      <c r="D1465">
        <v>184.17</v>
      </c>
      <c r="E1465">
        <v>179.36</v>
      </c>
      <c r="F1465" t="s">
        <v>477</v>
      </c>
      <c r="G1465" s="1">
        <v>2.0799999999999999E-2</v>
      </c>
      <c r="H1465" t="e">
        <f t="shared" si="22"/>
        <v>#VALUE!</v>
      </c>
    </row>
    <row r="1466" spans="1:8" x14ac:dyDescent="0.25">
      <c r="A1466" s="2">
        <v>43861</v>
      </c>
      <c r="B1466">
        <v>179.91</v>
      </c>
      <c r="C1466">
        <v>184.6</v>
      </c>
      <c r="D1466">
        <v>185.67</v>
      </c>
      <c r="E1466">
        <v>175.46</v>
      </c>
      <c r="F1466" t="s">
        <v>478</v>
      </c>
      <c r="G1466" s="1">
        <v>-2.5399999999999999E-2</v>
      </c>
      <c r="H1466" t="e">
        <f t="shared" si="22"/>
        <v>#VALUE!</v>
      </c>
    </row>
    <row r="1467" spans="1:8" x14ac:dyDescent="0.25">
      <c r="A1467" s="2">
        <v>43860</v>
      </c>
      <c r="B1467">
        <v>184.59</v>
      </c>
      <c r="C1467">
        <v>173.86</v>
      </c>
      <c r="D1467">
        <v>186.76</v>
      </c>
      <c r="E1467">
        <v>171.2</v>
      </c>
      <c r="F1467" t="s">
        <v>479</v>
      </c>
      <c r="G1467" s="1">
        <v>6.1699999999999998E-2</v>
      </c>
      <c r="H1467" t="e">
        <f t="shared" si="22"/>
        <v>#VALUE!</v>
      </c>
    </row>
    <row r="1468" spans="1:8" x14ac:dyDescent="0.25">
      <c r="A1468" s="2">
        <v>43859</v>
      </c>
      <c r="B1468">
        <v>173.86</v>
      </c>
      <c r="C1468">
        <v>175.78</v>
      </c>
      <c r="D1468">
        <v>178.41</v>
      </c>
      <c r="E1468">
        <v>173.76</v>
      </c>
      <c r="F1468" t="s">
        <v>480</v>
      </c>
      <c r="G1468" s="1">
        <v>-1.0699999999999999E-2</v>
      </c>
      <c r="H1468" t="e">
        <f t="shared" si="22"/>
        <v>#VALUE!</v>
      </c>
    </row>
    <row r="1469" spans="1:8" x14ac:dyDescent="0.25">
      <c r="A1469" s="2">
        <v>43858</v>
      </c>
      <c r="B1469">
        <v>175.74</v>
      </c>
      <c r="C1469">
        <v>170.27</v>
      </c>
      <c r="D1469">
        <v>176.06</v>
      </c>
      <c r="E1469">
        <v>170.27</v>
      </c>
      <c r="F1469" t="s">
        <v>481</v>
      </c>
      <c r="G1469" s="1">
        <v>3.2099999999999997E-2</v>
      </c>
      <c r="H1469" t="e">
        <f t="shared" si="22"/>
        <v>#VALUE!</v>
      </c>
    </row>
    <row r="1470" spans="1:8" x14ac:dyDescent="0.25">
      <c r="A1470" s="2">
        <v>43857</v>
      </c>
      <c r="B1470">
        <v>170.27</v>
      </c>
      <c r="C1470">
        <v>167.91</v>
      </c>
      <c r="D1470">
        <v>171.97</v>
      </c>
      <c r="E1470">
        <v>165.45</v>
      </c>
      <c r="F1470" t="s">
        <v>482</v>
      </c>
      <c r="G1470" s="1">
        <v>1.41E-2</v>
      </c>
      <c r="H1470" t="e">
        <f t="shared" si="22"/>
        <v>#VALUE!</v>
      </c>
    </row>
    <row r="1471" spans="1:8" x14ac:dyDescent="0.25">
      <c r="A1471" s="2">
        <v>43856</v>
      </c>
      <c r="B1471">
        <v>167.9</v>
      </c>
      <c r="C1471">
        <v>160.4</v>
      </c>
      <c r="D1471">
        <v>168</v>
      </c>
      <c r="E1471">
        <v>159.55000000000001</v>
      </c>
      <c r="F1471" t="s">
        <v>483</v>
      </c>
      <c r="G1471" s="1">
        <v>4.65E-2</v>
      </c>
      <c r="H1471" t="e">
        <f t="shared" si="22"/>
        <v>#VALUE!</v>
      </c>
    </row>
    <row r="1472" spans="1:8" x14ac:dyDescent="0.25">
      <c r="A1472" s="2">
        <v>43855</v>
      </c>
      <c r="B1472">
        <v>160.44</v>
      </c>
      <c r="C1472">
        <v>162.56</v>
      </c>
      <c r="D1472">
        <v>162.72</v>
      </c>
      <c r="E1472">
        <v>157.87</v>
      </c>
      <c r="F1472" t="s">
        <v>484</v>
      </c>
      <c r="G1472" s="1">
        <v>-1.29E-2</v>
      </c>
      <c r="H1472" t="e">
        <f t="shared" si="22"/>
        <v>#VALUE!</v>
      </c>
    </row>
    <row r="1473" spans="1:8" x14ac:dyDescent="0.25">
      <c r="A1473" s="2">
        <v>43854</v>
      </c>
      <c r="B1473">
        <v>162.55000000000001</v>
      </c>
      <c r="C1473">
        <v>162.80000000000001</v>
      </c>
      <c r="D1473">
        <v>164.27</v>
      </c>
      <c r="E1473">
        <v>155.65</v>
      </c>
      <c r="F1473" t="s">
        <v>485</v>
      </c>
      <c r="G1473" s="1">
        <v>-1.5E-3</v>
      </c>
      <c r="H1473" t="e">
        <f t="shared" si="22"/>
        <v>#VALUE!</v>
      </c>
    </row>
    <row r="1474" spans="1:8" x14ac:dyDescent="0.25">
      <c r="A1474" s="2">
        <v>43853</v>
      </c>
      <c r="B1474">
        <v>162.80000000000001</v>
      </c>
      <c r="C1474">
        <v>168.15</v>
      </c>
      <c r="D1474">
        <v>168.25</v>
      </c>
      <c r="E1474">
        <v>159.78</v>
      </c>
      <c r="F1474" t="s">
        <v>486</v>
      </c>
      <c r="G1474" s="1">
        <v>-3.1699999999999999E-2</v>
      </c>
      <c r="H1474" t="e">
        <f t="shared" si="22"/>
        <v>#VALUE!</v>
      </c>
    </row>
    <row r="1475" spans="1:8" x14ac:dyDescent="0.25">
      <c r="A1475" s="2">
        <v>43852</v>
      </c>
      <c r="B1475">
        <v>168.13</v>
      </c>
      <c r="C1475">
        <v>169.41</v>
      </c>
      <c r="D1475">
        <v>171.27</v>
      </c>
      <c r="E1475">
        <v>166.19</v>
      </c>
      <c r="F1475" t="s">
        <v>487</v>
      </c>
      <c r="G1475" s="1">
        <v>-7.6E-3</v>
      </c>
      <c r="H1475" t="e">
        <f t="shared" ref="H1475:H1538" si="23">F1475*1000</f>
        <v>#VALUE!</v>
      </c>
    </row>
    <row r="1476" spans="1:8" x14ac:dyDescent="0.25">
      <c r="A1476" s="2">
        <v>43851</v>
      </c>
      <c r="B1476">
        <v>169.41</v>
      </c>
      <c r="C1476">
        <v>166.87</v>
      </c>
      <c r="D1476">
        <v>169.79</v>
      </c>
      <c r="E1476">
        <v>165.53</v>
      </c>
      <c r="F1476" t="s">
        <v>488</v>
      </c>
      <c r="G1476" s="1">
        <v>1.52E-2</v>
      </c>
      <c r="H1476" t="e">
        <f t="shared" si="23"/>
        <v>#VALUE!</v>
      </c>
    </row>
    <row r="1477" spans="1:8" x14ac:dyDescent="0.25">
      <c r="A1477" s="2">
        <v>43850</v>
      </c>
      <c r="B1477">
        <v>166.87</v>
      </c>
      <c r="C1477">
        <v>166.92</v>
      </c>
      <c r="D1477">
        <v>169.24</v>
      </c>
      <c r="E1477">
        <v>161.61000000000001</v>
      </c>
      <c r="F1477" t="s">
        <v>487</v>
      </c>
      <c r="G1477" s="1">
        <v>-2.9999999999999997E-4</v>
      </c>
      <c r="H1477" t="e">
        <f t="shared" si="23"/>
        <v>#VALUE!</v>
      </c>
    </row>
    <row r="1478" spans="1:8" x14ac:dyDescent="0.25">
      <c r="A1478" s="2">
        <v>43849</v>
      </c>
      <c r="B1478">
        <v>166.92</v>
      </c>
      <c r="C1478">
        <v>174.17</v>
      </c>
      <c r="D1478">
        <v>177.77</v>
      </c>
      <c r="E1478">
        <v>162.04</v>
      </c>
      <c r="F1478" t="s">
        <v>489</v>
      </c>
      <c r="G1478" s="1">
        <v>-4.1700000000000001E-2</v>
      </c>
      <c r="H1478" t="e">
        <f t="shared" si="23"/>
        <v>#VALUE!</v>
      </c>
    </row>
    <row r="1479" spans="1:8" x14ac:dyDescent="0.25">
      <c r="A1479" s="2">
        <v>43848</v>
      </c>
      <c r="B1479">
        <v>174.19</v>
      </c>
      <c r="C1479">
        <v>170.18</v>
      </c>
      <c r="D1479">
        <v>179.29</v>
      </c>
      <c r="E1479">
        <v>165.34</v>
      </c>
      <c r="F1479" t="s">
        <v>490</v>
      </c>
      <c r="G1479" s="1">
        <v>2.3300000000000001E-2</v>
      </c>
      <c r="H1479" t="e">
        <f t="shared" si="23"/>
        <v>#VALUE!</v>
      </c>
    </row>
    <row r="1480" spans="1:8" x14ac:dyDescent="0.25">
      <c r="A1480" s="2">
        <v>43847</v>
      </c>
      <c r="B1480">
        <v>170.22</v>
      </c>
      <c r="C1480">
        <v>164.39</v>
      </c>
      <c r="D1480">
        <v>173.96</v>
      </c>
      <c r="E1480">
        <v>162.33000000000001</v>
      </c>
      <c r="F1480" t="s">
        <v>491</v>
      </c>
      <c r="G1480" s="1">
        <v>3.5700000000000003E-2</v>
      </c>
      <c r="H1480" t="e">
        <f t="shared" si="23"/>
        <v>#VALUE!</v>
      </c>
    </row>
    <row r="1481" spans="1:8" x14ac:dyDescent="0.25">
      <c r="A1481" s="2">
        <v>43846</v>
      </c>
      <c r="B1481">
        <v>164.36</v>
      </c>
      <c r="C1481">
        <v>166.44</v>
      </c>
      <c r="D1481">
        <v>167.18</v>
      </c>
      <c r="E1481">
        <v>159.08000000000001</v>
      </c>
      <c r="F1481" t="s">
        <v>492</v>
      </c>
      <c r="G1481" s="1">
        <v>-1.26E-2</v>
      </c>
      <c r="H1481" t="e">
        <f t="shared" si="23"/>
        <v>#VALUE!</v>
      </c>
    </row>
    <row r="1482" spans="1:8" x14ac:dyDescent="0.25">
      <c r="A1482" s="2">
        <v>43845</v>
      </c>
      <c r="B1482">
        <v>166.45</v>
      </c>
      <c r="C1482">
        <v>166.07</v>
      </c>
      <c r="D1482">
        <v>166.45</v>
      </c>
      <c r="E1482">
        <v>159.74</v>
      </c>
      <c r="F1482" t="s">
        <v>493</v>
      </c>
      <c r="G1482" s="1">
        <v>2.3E-3</v>
      </c>
      <c r="H1482" t="e">
        <f t="shared" si="23"/>
        <v>#VALUE!</v>
      </c>
    </row>
    <row r="1483" spans="1:8" x14ac:dyDescent="0.25">
      <c r="A1483" s="2">
        <v>43844</v>
      </c>
      <c r="B1483">
        <v>166.07</v>
      </c>
      <c r="C1483">
        <v>143.59</v>
      </c>
      <c r="D1483">
        <v>169.73</v>
      </c>
      <c r="E1483">
        <v>143.59</v>
      </c>
      <c r="F1483" t="s">
        <v>494</v>
      </c>
      <c r="G1483" s="1">
        <v>0.1565</v>
      </c>
      <c r="H1483" t="e">
        <f t="shared" si="23"/>
        <v>#VALUE!</v>
      </c>
    </row>
    <row r="1484" spans="1:8" x14ac:dyDescent="0.25">
      <c r="A1484" s="2">
        <v>43843</v>
      </c>
      <c r="B1484">
        <v>143.6</v>
      </c>
      <c r="C1484">
        <v>146.5</v>
      </c>
      <c r="D1484">
        <v>146.87</v>
      </c>
      <c r="E1484">
        <v>142.63999999999999</v>
      </c>
      <c r="F1484" t="s">
        <v>495</v>
      </c>
      <c r="G1484" s="1">
        <v>-1.95E-2</v>
      </c>
      <c r="H1484" t="e">
        <f t="shared" si="23"/>
        <v>#VALUE!</v>
      </c>
    </row>
    <row r="1485" spans="1:8" x14ac:dyDescent="0.25">
      <c r="A1485" s="2">
        <v>43842</v>
      </c>
      <c r="B1485">
        <v>146.46</v>
      </c>
      <c r="C1485">
        <v>142.65</v>
      </c>
      <c r="D1485">
        <v>146.46</v>
      </c>
      <c r="E1485">
        <v>142</v>
      </c>
      <c r="F1485" t="s">
        <v>496</v>
      </c>
      <c r="G1485" s="1">
        <v>2.6599999999999999E-2</v>
      </c>
      <c r="H1485" t="e">
        <f t="shared" si="23"/>
        <v>#VALUE!</v>
      </c>
    </row>
    <row r="1486" spans="1:8" x14ac:dyDescent="0.25">
      <c r="A1486" s="2">
        <v>43841</v>
      </c>
      <c r="B1486">
        <v>142.66999999999999</v>
      </c>
      <c r="C1486">
        <v>144.81</v>
      </c>
      <c r="D1486">
        <v>147.68</v>
      </c>
      <c r="E1486">
        <v>142.22999999999999</v>
      </c>
      <c r="F1486" t="s">
        <v>497</v>
      </c>
      <c r="G1486" s="1">
        <v>-1.4800000000000001E-2</v>
      </c>
      <c r="H1486" t="e">
        <f t="shared" si="23"/>
        <v>#VALUE!</v>
      </c>
    </row>
    <row r="1487" spans="1:8" x14ac:dyDescent="0.25">
      <c r="A1487" s="2">
        <v>43840</v>
      </c>
      <c r="B1487">
        <v>144.81</v>
      </c>
      <c r="C1487">
        <v>137.93</v>
      </c>
      <c r="D1487">
        <v>144.86000000000001</v>
      </c>
      <c r="E1487">
        <v>135.69</v>
      </c>
      <c r="F1487" t="s">
        <v>498</v>
      </c>
      <c r="G1487" s="1">
        <v>4.99E-2</v>
      </c>
      <c r="H1487" t="e">
        <f t="shared" si="23"/>
        <v>#VALUE!</v>
      </c>
    </row>
    <row r="1488" spans="1:8" x14ac:dyDescent="0.25">
      <c r="A1488" s="2">
        <v>43839</v>
      </c>
      <c r="B1488">
        <v>137.91999999999999</v>
      </c>
      <c r="C1488">
        <v>140.80000000000001</v>
      </c>
      <c r="D1488">
        <v>141.6</v>
      </c>
      <c r="E1488">
        <v>135.85</v>
      </c>
      <c r="F1488" t="s">
        <v>499</v>
      </c>
      <c r="G1488" s="1">
        <v>-2.0500000000000001E-2</v>
      </c>
      <c r="H1488" t="e">
        <f t="shared" si="23"/>
        <v>#VALUE!</v>
      </c>
    </row>
    <row r="1489" spans="1:8" x14ac:dyDescent="0.25">
      <c r="A1489" s="2">
        <v>43838</v>
      </c>
      <c r="B1489">
        <v>140.81</v>
      </c>
      <c r="C1489">
        <v>143.01</v>
      </c>
      <c r="D1489">
        <v>147.55000000000001</v>
      </c>
      <c r="E1489">
        <v>137.61000000000001</v>
      </c>
      <c r="F1489" t="s">
        <v>500</v>
      </c>
      <c r="G1489" s="1">
        <v>-1.5599999999999999E-2</v>
      </c>
      <c r="H1489" t="e">
        <f t="shared" si="23"/>
        <v>#VALUE!</v>
      </c>
    </row>
    <row r="1490" spans="1:8" x14ac:dyDescent="0.25">
      <c r="A1490" s="2">
        <v>43837</v>
      </c>
      <c r="B1490">
        <v>143.04</v>
      </c>
      <c r="C1490">
        <v>144.09</v>
      </c>
      <c r="D1490">
        <v>145.13</v>
      </c>
      <c r="E1490">
        <v>139.22</v>
      </c>
      <c r="F1490" t="s">
        <v>501</v>
      </c>
      <c r="G1490" s="1">
        <v>-7.3000000000000001E-3</v>
      </c>
      <c r="H1490" t="e">
        <f t="shared" si="23"/>
        <v>#VALUE!</v>
      </c>
    </row>
    <row r="1491" spans="1:8" x14ac:dyDescent="0.25">
      <c r="A1491" s="2">
        <v>43836</v>
      </c>
      <c r="B1491">
        <v>144.08000000000001</v>
      </c>
      <c r="C1491">
        <v>135.59</v>
      </c>
      <c r="D1491">
        <v>144.27000000000001</v>
      </c>
      <c r="E1491">
        <v>135.16999999999999</v>
      </c>
      <c r="F1491" t="s">
        <v>372</v>
      </c>
      <c r="G1491" s="1">
        <v>6.2600000000000003E-2</v>
      </c>
      <c r="H1491" t="e">
        <f t="shared" si="23"/>
        <v>#VALUE!</v>
      </c>
    </row>
    <row r="1492" spans="1:8" x14ac:dyDescent="0.25">
      <c r="A1492" s="2">
        <v>43835</v>
      </c>
      <c r="B1492">
        <v>135.59</v>
      </c>
      <c r="C1492">
        <v>134.32</v>
      </c>
      <c r="D1492">
        <v>138.33000000000001</v>
      </c>
      <c r="E1492">
        <v>134.32</v>
      </c>
      <c r="F1492" t="s">
        <v>373</v>
      </c>
      <c r="G1492" s="1">
        <v>9.4000000000000004E-3</v>
      </c>
      <c r="H1492" t="e">
        <f t="shared" si="23"/>
        <v>#VALUE!</v>
      </c>
    </row>
    <row r="1493" spans="1:8" x14ac:dyDescent="0.25">
      <c r="A1493" s="2">
        <v>43834</v>
      </c>
      <c r="B1493">
        <v>134.33000000000001</v>
      </c>
      <c r="C1493">
        <v>134.30000000000001</v>
      </c>
      <c r="D1493">
        <v>135.57</v>
      </c>
      <c r="E1493">
        <v>132.76</v>
      </c>
      <c r="F1493" t="s">
        <v>502</v>
      </c>
      <c r="G1493" s="1">
        <v>4.0000000000000002E-4</v>
      </c>
      <c r="H1493" t="e">
        <f t="shared" si="23"/>
        <v>#VALUE!</v>
      </c>
    </row>
    <row r="1494" spans="1:8" x14ac:dyDescent="0.25">
      <c r="A1494" s="2">
        <v>43833</v>
      </c>
      <c r="B1494">
        <v>134.27000000000001</v>
      </c>
      <c r="C1494">
        <v>127.19</v>
      </c>
      <c r="D1494">
        <v>134.86000000000001</v>
      </c>
      <c r="E1494">
        <v>126.05</v>
      </c>
      <c r="F1494" t="s">
        <v>503</v>
      </c>
      <c r="G1494" s="1">
        <v>5.5599999999999997E-2</v>
      </c>
      <c r="H1494" t="e">
        <f t="shared" si="23"/>
        <v>#VALUE!</v>
      </c>
    </row>
    <row r="1495" spans="1:8" x14ac:dyDescent="0.25">
      <c r="A1495" s="2">
        <v>43832</v>
      </c>
      <c r="B1495">
        <v>127.19</v>
      </c>
      <c r="C1495">
        <v>130.75</v>
      </c>
      <c r="D1495">
        <v>130.77000000000001</v>
      </c>
      <c r="E1495">
        <v>126.74</v>
      </c>
      <c r="F1495" t="s">
        <v>504</v>
      </c>
      <c r="G1495" s="1">
        <v>-2.7199999999999998E-2</v>
      </c>
      <c r="H1495" t="e">
        <f t="shared" si="23"/>
        <v>#VALUE!</v>
      </c>
    </row>
    <row r="1496" spans="1:8" x14ac:dyDescent="0.25">
      <c r="A1496" s="2">
        <v>43831</v>
      </c>
      <c r="B1496">
        <v>130.75</v>
      </c>
      <c r="C1496">
        <v>129.21</v>
      </c>
      <c r="D1496">
        <v>132.97</v>
      </c>
      <c r="E1496">
        <v>128.81</v>
      </c>
      <c r="F1496" t="s">
        <v>505</v>
      </c>
      <c r="G1496" s="1">
        <v>1.1900000000000001E-2</v>
      </c>
      <c r="H1496" t="e">
        <f t="shared" si="23"/>
        <v>#VALUE!</v>
      </c>
    </row>
    <row r="1497" spans="1:8" x14ac:dyDescent="0.25">
      <c r="A1497" s="2">
        <v>43830</v>
      </c>
      <c r="B1497">
        <v>129.21</v>
      </c>
      <c r="C1497">
        <v>131.87</v>
      </c>
      <c r="D1497">
        <v>133.53</v>
      </c>
      <c r="E1497">
        <v>128.27000000000001</v>
      </c>
      <c r="F1497" t="s">
        <v>506</v>
      </c>
      <c r="G1497" s="1">
        <v>-1.9900000000000001E-2</v>
      </c>
      <c r="H1497" t="e">
        <f t="shared" si="23"/>
        <v>#VALUE!</v>
      </c>
    </row>
    <row r="1498" spans="1:8" x14ac:dyDescent="0.25">
      <c r="A1498" s="2">
        <v>43829</v>
      </c>
      <c r="B1498">
        <v>131.83000000000001</v>
      </c>
      <c r="C1498">
        <v>134.4</v>
      </c>
      <c r="D1498">
        <v>136.16</v>
      </c>
      <c r="E1498">
        <v>130.91</v>
      </c>
      <c r="F1498" t="s">
        <v>507</v>
      </c>
      <c r="G1498" s="1">
        <v>-1.9099999999999999E-2</v>
      </c>
      <c r="H1498" t="e">
        <f t="shared" si="23"/>
        <v>#VALUE!</v>
      </c>
    </row>
    <row r="1499" spans="1:8" x14ac:dyDescent="0.25">
      <c r="A1499" s="2">
        <v>43828</v>
      </c>
      <c r="B1499">
        <v>134.4</v>
      </c>
      <c r="C1499">
        <v>128.35</v>
      </c>
      <c r="D1499">
        <v>137.74</v>
      </c>
      <c r="E1499">
        <v>127.67</v>
      </c>
      <c r="F1499" t="s">
        <v>508</v>
      </c>
      <c r="G1499" s="1">
        <v>4.7100000000000003E-2</v>
      </c>
      <c r="H1499" t="e">
        <f t="shared" si="23"/>
        <v>#VALUE!</v>
      </c>
    </row>
    <row r="1500" spans="1:8" x14ac:dyDescent="0.25">
      <c r="A1500" s="2">
        <v>43827</v>
      </c>
      <c r="B1500">
        <v>128.35</v>
      </c>
      <c r="C1500">
        <v>126.4</v>
      </c>
      <c r="D1500">
        <v>129.72999999999999</v>
      </c>
      <c r="E1500">
        <v>125.98</v>
      </c>
      <c r="F1500" t="s">
        <v>371</v>
      </c>
      <c r="G1500" s="1">
        <v>1.54E-2</v>
      </c>
      <c r="H1500" t="e">
        <f t="shared" si="23"/>
        <v>#VALUE!</v>
      </c>
    </row>
    <row r="1501" spans="1:8" x14ac:dyDescent="0.25">
      <c r="A1501" s="2">
        <v>43826</v>
      </c>
      <c r="B1501">
        <v>126.41</v>
      </c>
      <c r="C1501">
        <v>125.92</v>
      </c>
      <c r="D1501">
        <v>127.04</v>
      </c>
      <c r="E1501">
        <v>123.18</v>
      </c>
      <c r="F1501" t="s">
        <v>509</v>
      </c>
      <c r="G1501" s="1">
        <v>3.8E-3</v>
      </c>
      <c r="H1501" t="e">
        <f t="shared" si="23"/>
        <v>#VALUE!</v>
      </c>
    </row>
    <row r="1502" spans="1:8" x14ac:dyDescent="0.25">
      <c r="A1502" s="2">
        <v>43825</v>
      </c>
      <c r="B1502">
        <v>125.93</v>
      </c>
      <c r="C1502">
        <v>125.24</v>
      </c>
      <c r="D1502">
        <v>132.12</v>
      </c>
      <c r="E1502">
        <v>124.53</v>
      </c>
      <c r="F1502" t="s">
        <v>510</v>
      </c>
      <c r="G1502" s="1">
        <v>5.4999999999999997E-3</v>
      </c>
      <c r="H1502" t="e">
        <f t="shared" si="23"/>
        <v>#VALUE!</v>
      </c>
    </row>
    <row r="1503" spans="1:8" x14ac:dyDescent="0.25">
      <c r="A1503" s="2">
        <v>43824</v>
      </c>
      <c r="B1503">
        <v>125.24</v>
      </c>
      <c r="C1503">
        <v>128.05000000000001</v>
      </c>
      <c r="D1503">
        <v>128.16999999999999</v>
      </c>
      <c r="E1503">
        <v>124.18</v>
      </c>
      <c r="F1503" t="s">
        <v>511</v>
      </c>
      <c r="G1503" s="1">
        <v>-2.1999999999999999E-2</v>
      </c>
      <c r="H1503" t="e">
        <f t="shared" si="23"/>
        <v>#VALUE!</v>
      </c>
    </row>
    <row r="1504" spans="1:8" x14ac:dyDescent="0.25">
      <c r="A1504" s="2">
        <v>43823</v>
      </c>
      <c r="B1504">
        <v>128.05000000000001</v>
      </c>
      <c r="C1504">
        <v>128.07</v>
      </c>
      <c r="D1504">
        <v>129.77000000000001</v>
      </c>
      <c r="E1504">
        <v>127.07</v>
      </c>
      <c r="F1504" t="s">
        <v>512</v>
      </c>
      <c r="G1504" s="1">
        <v>-2.0000000000000001E-4</v>
      </c>
      <c r="H1504" t="e">
        <f t="shared" si="23"/>
        <v>#VALUE!</v>
      </c>
    </row>
    <row r="1505" spans="1:8" x14ac:dyDescent="0.25">
      <c r="A1505" s="2">
        <v>43822</v>
      </c>
      <c r="B1505">
        <v>128.08000000000001</v>
      </c>
      <c r="C1505">
        <v>132.19999999999999</v>
      </c>
      <c r="D1505">
        <v>134.91999999999999</v>
      </c>
      <c r="E1505">
        <v>126.55</v>
      </c>
      <c r="F1505" t="s">
        <v>513</v>
      </c>
      <c r="G1505" s="1">
        <v>-3.1099999999999999E-2</v>
      </c>
      <c r="H1505" t="e">
        <f t="shared" si="23"/>
        <v>#VALUE!</v>
      </c>
    </row>
    <row r="1506" spans="1:8" x14ac:dyDescent="0.25">
      <c r="A1506" s="2">
        <v>43821</v>
      </c>
      <c r="B1506">
        <v>132.19</v>
      </c>
      <c r="C1506">
        <v>127.61</v>
      </c>
      <c r="D1506">
        <v>133.04</v>
      </c>
      <c r="E1506">
        <v>127.09</v>
      </c>
      <c r="F1506" t="s">
        <v>514</v>
      </c>
      <c r="G1506" s="1">
        <v>3.5900000000000001E-2</v>
      </c>
      <c r="H1506" t="e">
        <f t="shared" si="23"/>
        <v>#VALUE!</v>
      </c>
    </row>
    <row r="1507" spans="1:8" x14ac:dyDescent="0.25">
      <c r="A1507" s="2">
        <v>43820</v>
      </c>
      <c r="B1507">
        <v>127.61</v>
      </c>
      <c r="C1507">
        <v>128.69</v>
      </c>
      <c r="D1507">
        <v>128.79</v>
      </c>
      <c r="E1507">
        <v>126.85</v>
      </c>
      <c r="F1507" t="s">
        <v>515</v>
      </c>
      <c r="G1507" s="1">
        <v>-8.5000000000000006E-3</v>
      </c>
      <c r="H1507" t="e">
        <f t="shared" si="23"/>
        <v>#VALUE!</v>
      </c>
    </row>
    <row r="1508" spans="1:8" x14ac:dyDescent="0.25">
      <c r="A1508" s="2">
        <v>43819</v>
      </c>
      <c r="B1508">
        <v>128.69999999999999</v>
      </c>
      <c r="C1508">
        <v>128.41999999999999</v>
      </c>
      <c r="D1508">
        <v>129.66</v>
      </c>
      <c r="E1508">
        <v>126.31</v>
      </c>
      <c r="F1508" t="s">
        <v>516</v>
      </c>
      <c r="G1508" s="1">
        <v>2.2000000000000001E-3</v>
      </c>
      <c r="H1508" t="e">
        <f t="shared" si="23"/>
        <v>#VALUE!</v>
      </c>
    </row>
    <row r="1509" spans="1:8" x14ac:dyDescent="0.25">
      <c r="A1509" s="2">
        <v>43818</v>
      </c>
      <c r="B1509">
        <v>128.41999999999999</v>
      </c>
      <c r="C1509">
        <v>132.93</v>
      </c>
      <c r="D1509">
        <v>133.9</v>
      </c>
      <c r="E1509">
        <v>126.12</v>
      </c>
      <c r="F1509" t="s">
        <v>517</v>
      </c>
      <c r="G1509" s="1">
        <v>-3.39E-2</v>
      </c>
      <c r="H1509" t="e">
        <f t="shared" si="23"/>
        <v>#VALUE!</v>
      </c>
    </row>
    <row r="1510" spans="1:8" x14ac:dyDescent="0.25">
      <c r="A1510" s="2">
        <v>43817</v>
      </c>
      <c r="B1510">
        <v>132.91999999999999</v>
      </c>
      <c r="C1510">
        <v>122.06</v>
      </c>
      <c r="D1510">
        <v>133.93</v>
      </c>
      <c r="E1510">
        <v>117.14</v>
      </c>
      <c r="F1510" t="s">
        <v>518</v>
      </c>
      <c r="G1510" s="1">
        <v>8.8900000000000007E-2</v>
      </c>
      <c r="H1510" t="e">
        <f t="shared" si="23"/>
        <v>#VALUE!</v>
      </c>
    </row>
    <row r="1511" spans="1:8" x14ac:dyDescent="0.25">
      <c r="A1511" s="2">
        <v>43816</v>
      </c>
      <c r="B1511">
        <v>122.06</v>
      </c>
      <c r="C1511">
        <v>132.78</v>
      </c>
      <c r="D1511">
        <v>132.96</v>
      </c>
      <c r="E1511">
        <v>120.63</v>
      </c>
      <c r="F1511" t="s">
        <v>519</v>
      </c>
      <c r="G1511" s="1">
        <v>-8.0699999999999994E-2</v>
      </c>
      <c r="H1511" t="e">
        <f t="shared" si="23"/>
        <v>#VALUE!</v>
      </c>
    </row>
    <row r="1512" spans="1:8" x14ac:dyDescent="0.25">
      <c r="A1512" s="2">
        <v>43815</v>
      </c>
      <c r="B1512">
        <v>132.78</v>
      </c>
      <c r="C1512">
        <v>142.55000000000001</v>
      </c>
      <c r="D1512">
        <v>142.75</v>
      </c>
      <c r="E1512">
        <v>131</v>
      </c>
      <c r="F1512" t="s">
        <v>520</v>
      </c>
      <c r="G1512" s="1">
        <v>-6.8400000000000002E-2</v>
      </c>
      <c r="H1512" t="e">
        <f t="shared" si="23"/>
        <v>#VALUE!</v>
      </c>
    </row>
    <row r="1513" spans="1:8" x14ac:dyDescent="0.25">
      <c r="A1513" s="2">
        <v>43814</v>
      </c>
      <c r="B1513">
        <v>142.53</v>
      </c>
      <c r="C1513">
        <v>142.03</v>
      </c>
      <c r="D1513">
        <v>143.87</v>
      </c>
      <c r="E1513">
        <v>140.30000000000001</v>
      </c>
      <c r="F1513" t="s">
        <v>521</v>
      </c>
      <c r="G1513" s="1">
        <v>3.5000000000000001E-3</v>
      </c>
      <c r="H1513" t="e">
        <f t="shared" si="23"/>
        <v>#VALUE!</v>
      </c>
    </row>
    <row r="1514" spans="1:8" x14ac:dyDescent="0.25">
      <c r="A1514" s="2">
        <v>43813</v>
      </c>
      <c r="B1514">
        <v>142.03</v>
      </c>
      <c r="C1514">
        <v>144.94999999999999</v>
      </c>
      <c r="D1514">
        <v>145.16999999999999</v>
      </c>
      <c r="E1514">
        <v>141.4</v>
      </c>
      <c r="F1514" t="s">
        <v>522</v>
      </c>
      <c r="G1514" s="1">
        <v>-2.0199999999999999E-2</v>
      </c>
      <c r="H1514" t="e">
        <f t="shared" si="23"/>
        <v>#VALUE!</v>
      </c>
    </row>
    <row r="1515" spans="1:8" x14ac:dyDescent="0.25">
      <c r="A1515" s="2">
        <v>43812</v>
      </c>
      <c r="B1515">
        <v>144.96</v>
      </c>
      <c r="C1515">
        <v>145.04</v>
      </c>
      <c r="D1515">
        <v>145.43</v>
      </c>
      <c r="E1515">
        <v>143.51</v>
      </c>
      <c r="F1515" t="s">
        <v>523</v>
      </c>
      <c r="G1515" s="1">
        <v>-5.0000000000000001E-4</v>
      </c>
      <c r="H1515" t="e">
        <f t="shared" si="23"/>
        <v>#VALUE!</v>
      </c>
    </row>
    <row r="1516" spans="1:8" x14ac:dyDescent="0.25">
      <c r="A1516" s="2">
        <v>43811</v>
      </c>
      <c r="B1516">
        <v>145.03</v>
      </c>
      <c r="C1516">
        <v>143.51</v>
      </c>
      <c r="D1516">
        <v>145.82</v>
      </c>
      <c r="E1516">
        <v>140</v>
      </c>
      <c r="F1516" t="s">
        <v>524</v>
      </c>
      <c r="G1516" s="1">
        <v>1.06E-2</v>
      </c>
      <c r="H1516" t="e">
        <f t="shared" si="23"/>
        <v>#VALUE!</v>
      </c>
    </row>
    <row r="1517" spans="1:8" x14ac:dyDescent="0.25">
      <c r="A1517" s="2">
        <v>43810</v>
      </c>
      <c r="B1517">
        <v>143.51</v>
      </c>
      <c r="C1517">
        <v>145.88</v>
      </c>
      <c r="D1517">
        <v>146.57</v>
      </c>
      <c r="E1517">
        <v>142.53</v>
      </c>
      <c r="F1517" t="s">
        <v>525</v>
      </c>
      <c r="G1517" s="1">
        <v>-1.61E-2</v>
      </c>
      <c r="H1517" t="e">
        <f t="shared" si="23"/>
        <v>#VALUE!</v>
      </c>
    </row>
    <row r="1518" spans="1:8" x14ac:dyDescent="0.25">
      <c r="A1518" s="2">
        <v>43809</v>
      </c>
      <c r="B1518">
        <v>145.86000000000001</v>
      </c>
      <c r="C1518">
        <v>147.88</v>
      </c>
      <c r="D1518">
        <v>148.47999999999999</v>
      </c>
      <c r="E1518">
        <v>144.49</v>
      </c>
      <c r="F1518" t="s">
        <v>526</v>
      </c>
      <c r="G1518" s="1">
        <v>-1.37E-2</v>
      </c>
      <c r="H1518" t="e">
        <f t="shared" si="23"/>
        <v>#VALUE!</v>
      </c>
    </row>
    <row r="1519" spans="1:8" x14ac:dyDescent="0.25">
      <c r="A1519" s="2">
        <v>43808</v>
      </c>
      <c r="B1519">
        <v>147.88</v>
      </c>
      <c r="C1519">
        <v>151.16999999999999</v>
      </c>
      <c r="D1519">
        <v>151.75</v>
      </c>
      <c r="E1519">
        <v>147.02000000000001</v>
      </c>
      <c r="F1519" t="s">
        <v>527</v>
      </c>
      <c r="G1519" s="1">
        <v>-2.18E-2</v>
      </c>
      <c r="H1519" t="e">
        <f t="shared" si="23"/>
        <v>#VALUE!</v>
      </c>
    </row>
    <row r="1520" spans="1:8" x14ac:dyDescent="0.25">
      <c r="A1520" s="2">
        <v>43807</v>
      </c>
      <c r="B1520">
        <v>151.16999999999999</v>
      </c>
      <c r="C1520">
        <v>148.25</v>
      </c>
      <c r="D1520">
        <v>152.22</v>
      </c>
      <c r="E1520">
        <v>147.09</v>
      </c>
      <c r="F1520" t="s">
        <v>528</v>
      </c>
      <c r="G1520" s="1">
        <v>1.95E-2</v>
      </c>
      <c r="H1520" t="e">
        <f t="shared" si="23"/>
        <v>#VALUE!</v>
      </c>
    </row>
    <row r="1521" spans="1:8" x14ac:dyDescent="0.25">
      <c r="A1521" s="2">
        <v>43806</v>
      </c>
      <c r="B1521">
        <v>148.28</v>
      </c>
      <c r="C1521">
        <v>148.88</v>
      </c>
      <c r="D1521">
        <v>149.76</v>
      </c>
      <c r="E1521">
        <v>147.54</v>
      </c>
      <c r="F1521" t="s">
        <v>198</v>
      </c>
      <c r="G1521" s="1">
        <v>-4.1000000000000003E-3</v>
      </c>
      <c r="H1521" t="e">
        <f t="shared" si="23"/>
        <v>#VALUE!</v>
      </c>
    </row>
    <row r="1522" spans="1:8" x14ac:dyDescent="0.25">
      <c r="A1522" s="2">
        <v>43805</v>
      </c>
      <c r="B1522">
        <v>148.88999999999999</v>
      </c>
      <c r="C1522">
        <v>148.69999999999999</v>
      </c>
      <c r="D1522">
        <v>149.36000000000001</v>
      </c>
      <c r="E1522">
        <v>147.01</v>
      </c>
      <c r="F1522" t="s">
        <v>529</v>
      </c>
      <c r="G1522" s="1">
        <v>1.2999999999999999E-3</v>
      </c>
      <c r="H1522" t="e">
        <f t="shared" si="23"/>
        <v>#VALUE!</v>
      </c>
    </row>
    <row r="1523" spans="1:8" x14ac:dyDescent="0.25">
      <c r="A1523" s="2">
        <v>43804</v>
      </c>
      <c r="B1523">
        <v>148.69</v>
      </c>
      <c r="C1523">
        <v>145.79</v>
      </c>
      <c r="D1523">
        <v>149.08000000000001</v>
      </c>
      <c r="E1523">
        <v>144.63999999999999</v>
      </c>
      <c r="F1523" t="s">
        <v>530</v>
      </c>
      <c r="G1523" s="1">
        <v>1.9900000000000001E-2</v>
      </c>
      <c r="H1523" t="e">
        <f t="shared" si="23"/>
        <v>#VALUE!</v>
      </c>
    </row>
    <row r="1524" spans="1:8" x14ac:dyDescent="0.25">
      <c r="A1524" s="2">
        <v>43803</v>
      </c>
      <c r="B1524">
        <v>145.79</v>
      </c>
      <c r="C1524">
        <v>147.81</v>
      </c>
      <c r="D1524">
        <v>151.02000000000001</v>
      </c>
      <c r="E1524">
        <v>143.94999999999999</v>
      </c>
      <c r="F1524" t="s">
        <v>273</v>
      </c>
      <c r="G1524" s="1">
        <v>-1.37E-2</v>
      </c>
      <c r="H1524" t="e">
        <f t="shared" si="23"/>
        <v>#VALUE!</v>
      </c>
    </row>
    <row r="1525" spans="1:8" x14ac:dyDescent="0.25">
      <c r="A1525" s="2">
        <v>43802</v>
      </c>
      <c r="B1525">
        <v>147.82</v>
      </c>
      <c r="C1525">
        <v>148.88999999999999</v>
      </c>
      <c r="D1525">
        <v>149.84</v>
      </c>
      <c r="E1525">
        <v>146.56</v>
      </c>
      <c r="F1525" t="s">
        <v>531</v>
      </c>
      <c r="G1525" s="1">
        <v>-7.1999999999999998E-3</v>
      </c>
      <c r="H1525" t="e">
        <f t="shared" si="23"/>
        <v>#VALUE!</v>
      </c>
    </row>
    <row r="1526" spans="1:8" x14ac:dyDescent="0.25">
      <c r="A1526" s="2">
        <v>43801</v>
      </c>
      <c r="B1526">
        <v>148.88999999999999</v>
      </c>
      <c r="C1526">
        <v>151.06</v>
      </c>
      <c r="D1526">
        <v>151.63</v>
      </c>
      <c r="E1526">
        <v>147.49</v>
      </c>
      <c r="F1526" t="s">
        <v>532</v>
      </c>
      <c r="G1526" s="1">
        <v>-1.43E-2</v>
      </c>
      <c r="H1526" t="e">
        <f t="shared" si="23"/>
        <v>#VALUE!</v>
      </c>
    </row>
    <row r="1527" spans="1:8" x14ac:dyDescent="0.25">
      <c r="A1527" s="2">
        <v>43800</v>
      </c>
      <c r="B1527">
        <v>151.04</v>
      </c>
      <c r="C1527">
        <v>151.93</v>
      </c>
      <c r="D1527">
        <v>152.33000000000001</v>
      </c>
      <c r="E1527">
        <v>146.26</v>
      </c>
      <c r="F1527" t="s">
        <v>316</v>
      </c>
      <c r="G1527" s="1">
        <v>-6.0000000000000001E-3</v>
      </c>
      <c r="H1527" t="e">
        <f t="shared" si="23"/>
        <v>#VALUE!</v>
      </c>
    </row>
    <row r="1528" spans="1:8" x14ac:dyDescent="0.25">
      <c r="A1528" s="2">
        <v>43799</v>
      </c>
      <c r="B1528">
        <v>151.94999999999999</v>
      </c>
      <c r="C1528">
        <v>154.57</v>
      </c>
      <c r="D1528">
        <v>155.19</v>
      </c>
      <c r="E1528">
        <v>150.44999999999999</v>
      </c>
      <c r="F1528" t="s">
        <v>319</v>
      </c>
      <c r="G1528" s="1">
        <v>-1.6799999999999999E-2</v>
      </c>
      <c r="H1528" t="e">
        <f t="shared" si="23"/>
        <v>#VALUE!</v>
      </c>
    </row>
    <row r="1529" spans="1:8" x14ac:dyDescent="0.25">
      <c r="A1529" s="2">
        <v>43798</v>
      </c>
      <c r="B1529">
        <v>154.55000000000001</v>
      </c>
      <c r="C1529">
        <v>151.07</v>
      </c>
      <c r="D1529">
        <v>157.27000000000001</v>
      </c>
      <c r="E1529">
        <v>150.63999999999999</v>
      </c>
      <c r="F1529" t="s">
        <v>533</v>
      </c>
      <c r="G1529" s="1">
        <v>2.3E-2</v>
      </c>
      <c r="H1529" t="e">
        <f t="shared" si="23"/>
        <v>#VALUE!</v>
      </c>
    </row>
    <row r="1530" spans="1:8" x14ac:dyDescent="0.25">
      <c r="A1530" s="2">
        <v>43797</v>
      </c>
      <c r="B1530">
        <v>151.07</v>
      </c>
      <c r="C1530">
        <v>152.71</v>
      </c>
      <c r="D1530">
        <v>154.68</v>
      </c>
      <c r="E1530">
        <v>149.71</v>
      </c>
      <c r="F1530" t="s">
        <v>534</v>
      </c>
      <c r="G1530" s="1">
        <v>-1.0699999999999999E-2</v>
      </c>
      <c r="H1530" t="e">
        <f t="shared" si="23"/>
        <v>#VALUE!</v>
      </c>
    </row>
    <row r="1531" spans="1:8" x14ac:dyDescent="0.25">
      <c r="A1531" s="2">
        <v>43796</v>
      </c>
      <c r="B1531">
        <v>152.69999999999999</v>
      </c>
      <c r="C1531">
        <v>147.6</v>
      </c>
      <c r="D1531">
        <v>155.43</v>
      </c>
      <c r="E1531">
        <v>141.91</v>
      </c>
      <c r="F1531" t="s">
        <v>535</v>
      </c>
      <c r="G1531" s="1">
        <v>3.44E-2</v>
      </c>
      <c r="H1531" t="e">
        <f t="shared" si="23"/>
        <v>#VALUE!</v>
      </c>
    </row>
    <row r="1532" spans="1:8" x14ac:dyDescent="0.25">
      <c r="A1532" s="2">
        <v>43795</v>
      </c>
      <c r="B1532">
        <v>147.61000000000001</v>
      </c>
      <c r="C1532">
        <v>145.88</v>
      </c>
      <c r="D1532">
        <v>149.81</v>
      </c>
      <c r="E1532">
        <v>144.04</v>
      </c>
      <c r="F1532" t="s">
        <v>536</v>
      </c>
      <c r="G1532" s="1">
        <v>1.17E-2</v>
      </c>
      <c r="H1532" t="e">
        <f t="shared" si="23"/>
        <v>#VALUE!</v>
      </c>
    </row>
    <row r="1533" spans="1:8" x14ac:dyDescent="0.25">
      <c r="A1533" s="2">
        <v>43794</v>
      </c>
      <c r="B1533">
        <v>145.9</v>
      </c>
      <c r="C1533">
        <v>140.58000000000001</v>
      </c>
      <c r="D1533">
        <v>151.26</v>
      </c>
      <c r="E1533">
        <v>131.78</v>
      </c>
      <c r="F1533" t="s">
        <v>537</v>
      </c>
      <c r="G1533" s="1">
        <v>3.7199999999999997E-2</v>
      </c>
      <c r="H1533" t="e">
        <f t="shared" si="23"/>
        <v>#VALUE!</v>
      </c>
    </row>
    <row r="1534" spans="1:8" x14ac:dyDescent="0.25">
      <c r="A1534" s="2">
        <v>43793</v>
      </c>
      <c r="B1534">
        <v>140.66</v>
      </c>
      <c r="C1534">
        <v>152.46</v>
      </c>
      <c r="D1534">
        <v>153.24</v>
      </c>
      <c r="E1534">
        <v>139.79</v>
      </c>
      <c r="F1534" t="s">
        <v>538</v>
      </c>
      <c r="G1534" s="1">
        <v>-7.7399999999999997E-2</v>
      </c>
      <c r="H1534" t="e">
        <f t="shared" si="23"/>
        <v>#VALUE!</v>
      </c>
    </row>
    <row r="1535" spans="1:8" x14ac:dyDescent="0.25">
      <c r="A1535" s="2">
        <v>43792</v>
      </c>
      <c r="B1535">
        <v>152.46</v>
      </c>
      <c r="C1535">
        <v>149.79</v>
      </c>
      <c r="D1535">
        <v>154.25</v>
      </c>
      <c r="E1535">
        <v>146.6</v>
      </c>
      <c r="F1535" t="s">
        <v>539</v>
      </c>
      <c r="G1535" s="1">
        <v>1.77E-2</v>
      </c>
      <c r="H1535" t="e">
        <f t="shared" si="23"/>
        <v>#VALUE!</v>
      </c>
    </row>
    <row r="1536" spans="1:8" x14ac:dyDescent="0.25">
      <c r="A1536" s="2">
        <v>43791</v>
      </c>
      <c r="B1536">
        <v>149.80000000000001</v>
      </c>
      <c r="C1536">
        <v>161.46</v>
      </c>
      <c r="D1536">
        <v>163.06</v>
      </c>
      <c r="E1536">
        <v>139.13</v>
      </c>
      <c r="F1536" t="s">
        <v>540</v>
      </c>
      <c r="G1536" s="1">
        <v>-7.22E-2</v>
      </c>
      <c r="H1536" t="e">
        <f t="shared" si="23"/>
        <v>#VALUE!</v>
      </c>
    </row>
    <row r="1537" spans="1:8" x14ac:dyDescent="0.25">
      <c r="A1537" s="2">
        <v>43790</v>
      </c>
      <c r="B1537">
        <v>161.46</v>
      </c>
      <c r="C1537">
        <v>174.96</v>
      </c>
      <c r="D1537">
        <v>175.91</v>
      </c>
      <c r="E1537">
        <v>158.55000000000001</v>
      </c>
      <c r="F1537" t="s">
        <v>541</v>
      </c>
      <c r="G1537" s="1">
        <v>-7.7100000000000002E-2</v>
      </c>
      <c r="H1537" t="e">
        <f t="shared" si="23"/>
        <v>#VALUE!</v>
      </c>
    </row>
    <row r="1538" spans="1:8" x14ac:dyDescent="0.25">
      <c r="A1538" s="2">
        <v>43789</v>
      </c>
      <c r="B1538">
        <v>174.96</v>
      </c>
      <c r="C1538">
        <v>176.09</v>
      </c>
      <c r="D1538">
        <v>177.42</v>
      </c>
      <c r="E1538">
        <v>173.99</v>
      </c>
      <c r="F1538" t="s">
        <v>542</v>
      </c>
      <c r="G1538" s="1">
        <v>-6.4000000000000003E-3</v>
      </c>
      <c r="H1538" t="e">
        <f t="shared" si="23"/>
        <v>#VALUE!</v>
      </c>
    </row>
    <row r="1539" spans="1:8" x14ac:dyDescent="0.25">
      <c r="A1539" s="2">
        <v>43788</v>
      </c>
      <c r="B1539">
        <v>176.09</v>
      </c>
      <c r="C1539">
        <v>178.49</v>
      </c>
      <c r="D1539">
        <v>178.7</v>
      </c>
      <c r="E1539">
        <v>173.48</v>
      </c>
      <c r="F1539" t="s">
        <v>543</v>
      </c>
      <c r="G1539" s="1">
        <v>-1.35E-2</v>
      </c>
      <c r="H1539" t="e">
        <f t="shared" ref="H1539:H1602" si="24">F1539*1000</f>
        <v>#VALUE!</v>
      </c>
    </row>
    <row r="1540" spans="1:8" x14ac:dyDescent="0.25">
      <c r="A1540" s="2">
        <v>43787</v>
      </c>
      <c r="B1540">
        <v>178.5</v>
      </c>
      <c r="C1540">
        <v>184.19</v>
      </c>
      <c r="D1540">
        <v>184.33</v>
      </c>
      <c r="E1540">
        <v>176.08</v>
      </c>
      <c r="F1540" t="s">
        <v>544</v>
      </c>
      <c r="G1540" s="1">
        <v>-3.09E-2</v>
      </c>
      <c r="H1540" t="e">
        <f t="shared" si="24"/>
        <v>#VALUE!</v>
      </c>
    </row>
    <row r="1541" spans="1:8" x14ac:dyDescent="0.25">
      <c r="A1541" s="2">
        <v>43786</v>
      </c>
      <c r="B1541">
        <v>184.18</v>
      </c>
      <c r="C1541">
        <v>182.39</v>
      </c>
      <c r="D1541">
        <v>185.97</v>
      </c>
      <c r="E1541">
        <v>180.49</v>
      </c>
      <c r="F1541" t="s">
        <v>545</v>
      </c>
      <c r="G1541" s="1">
        <v>9.7000000000000003E-3</v>
      </c>
      <c r="H1541" t="e">
        <f t="shared" si="24"/>
        <v>#VALUE!</v>
      </c>
    </row>
    <row r="1542" spans="1:8" x14ac:dyDescent="0.25">
      <c r="A1542" s="2">
        <v>43785</v>
      </c>
      <c r="B1542">
        <v>182.42</v>
      </c>
      <c r="C1542">
        <v>180.19</v>
      </c>
      <c r="D1542">
        <v>183.46</v>
      </c>
      <c r="E1542">
        <v>179.53</v>
      </c>
      <c r="F1542" t="s">
        <v>295</v>
      </c>
      <c r="G1542" s="1">
        <v>1.24E-2</v>
      </c>
      <c r="H1542" t="e">
        <f t="shared" si="24"/>
        <v>#VALUE!</v>
      </c>
    </row>
    <row r="1543" spans="1:8" x14ac:dyDescent="0.25">
      <c r="A1543" s="2">
        <v>43784</v>
      </c>
      <c r="B1543">
        <v>180.19</v>
      </c>
      <c r="C1543">
        <v>185.24</v>
      </c>
      <c r="D1543">
        <v>186.1</v>
      </c>
      <c r="E1543">
        <v>178.29</v>
      </c>
      <c r="F1543" t="s">
        <v>546</v>
      </c>
      <c r="G1543" s="1">
        <v>-2.7300000000000001E-2</v>
      </c>
      <c r="H1543" t="e">
        <f t="shared" si="24"/>
        <v>#VALUE!</v>
      </c>
    </row>
    <row r="1544" spans="1:8" x14ac:dyDescent="0.25">
      <c r="A1544" s="2">
        <v>43783</v>
      </c>
      <c r="B1544">
        <v>185.25</v>
      </c>
      <c r="C1544">
        <v>188.36</v>
      </c>
      <c r="D1544">
        <v>188.91</v>
      </c>
      <c r="E1544">
        <v>183.96</v>
      </c>
      <c r="F1544" t="s">
        <v>544</v>
      </c>
      <c r="G1544" s="1">
        <v>-1.6500000000000001E-2</v>
      </c>
      <c r="H1544" t="e">
        <f t="shared" si="24"/>
        <v>#VALUE!</v>
      </c>
    </row>
    <row r="1545" spans="1:8" x14ac:dyDescent="0.25">
      <c r="A1545" s="2">
        <v>43782</v>
      </c>
      <c r="B1545">
        <v>188.36</v>
      </c>
      <c r="C1545">
        <v>187</v>
      </c>
      <c r="D1545">
        <v>189.45</v>
      </c>
      <c r="E1545">
        <v>185.7</v>
      </c>
      <c r="F1545" t="s">
        <v>262</v>
      </c>
      <c r="G1545" s="1">
        <v>7.3000000000000001E-3</v>
      </c>
      <c r="H1545" t="e">
        <f t="shared" si="24"/>
        <v>#VALUE!</v>
      </c>
    </row>
    <row r="1546" spans="1:8" x14ac:dyDescent="0.25">
      <c r="A1546" s="2">
        <v>43781</v>
      </c>
      <c r="B1546">
        <v>186.99</v>
      </c>
      <c r="C1546">
        <v>185.09</v>
      </c>
      <c r="D1546">
        <v>187.44</v>
      </c>
      <c r="E1546">
        <v>183.24</v>
      </c>
      <c r="F1546" t="s">
        <v>547</v>
      </c>
      <c r="G1546" s="1">
        <v>1.03E-2</v>
      </c>
      <c r="H1546" t="e">
        <f t="shared" si="24"/>
        <v>#VALUE!</v>
      </c>
    </row>
    <row r="1547" spans="1:8" x14ac:dyDescent="0.25">
      <c r="A1547" s="2">
        <v>43780</v>
      </c>
      <c r="B1547">
        <v>185.09</v>
      </c>
      <c r="C1547">
        <v>188.98</v>
      </c>
      <c r="D1547">
        <v>190.17</v>
      </c>
      <c r="E1547">
        <v>184.32</v>
      </c>
      <c r="F1547" t="s">
        <v>495</v>
      </c>
      <c r="G1547" s="1">
        <v>-2.06E-2</v>
      </c>
      <c r="H1547" t="e">
        <f t="shared" si="24"/>
        <v>#VALUE!</v>
      </c>
    </row>
    <row r="1548" spans="1:8" x14ac:dyDescent="0.25">
      <c r="A1548" s="2">
        <v>43779</v>
      </c>
      <c r="B1548">
        <v>188.99</v>
      </c>
      <c r="C1548">
        <v>184.96</v>
      </c>
      <c r="D1548">
        <v>191.28</v>
      </c>
      <c r="E1548">
        <v>183.55</v>
      </c>
      <c r="F1548" t="s">
        <v>523</v>
      </c>
      <c r="G1548" s="1">
        <v>2.18E-2</v>
      </c>
      <c r="H1548" t="e">
        <f t="shared" si="24"/>
        <v>#VALUE!</v>
      </c>
    </row>
    <row r="1549" spans="1:8" x14ac:dyDescent="0.25">
      <c r="A1549" s="2">
        <v>43778</v>
      </c>
      <c r="B1549">
        <v>184.96</v>
      </c>
      <c r="C1549">
        <v>184.02</v>
      </c>
      <c r="D1549">
        <v>185.73</v>
      </c>
      <c r="E1549">
        <v>182.86</v>
      </c>
      <c r="F1549" t="s">
        <v>548</v>
      </c>
      <c r="G1549" s="1">
        <v>5.0000000000000001E-3</v>
      </c>
      <c r="H1549" t="e">
        <f t="shared" si="24"/>
        <v>#VALUE!</v>
      </c>
    </row>
    <row r="1550" spans="1:8" x14ac:dyDescent="0.25">
      <c r="A1550" s="2">
        <v>43777</v>
      </c>
      <c r="B1550">
        <v>184.03</v>
      </c>
      <c r="C1550">
        <v>186.95</v>
      </c>
      <c r="D1550">
        <v>188.35</v>
      </c>
      <c r="E1550">
        <v>181.83</v>
      </c>
      <c r="F1550" t="s">
        <v>549</v>
      </c>
      <c r="G1550" s="1">
        <v>-1.5599999999999999E-2</v>
      </c>
      <c r="H1550" t="e">
        <f t="shared" si="24"/>
        <v>#VALUE!</v>
      </c>
    </row>
    <row r="1551" spans="1:8" x14ac:dyDescent="0.25">
      <c r="A1551" s="2">
        <v>43776</v>
      </c>
      <c r="B1551">
        <v>186.94</v>
      </c>
      <c r="C1551">
        <v>191.28</v>
      </c>
      <c r="D1551">
        <v>192.27</v>
      </c>
      <c r="E1551">
        <v>185.48</v>
      </c>
      <c r="F1551" t="s">
        <v>276</v>
      </c>
      <c r="G1551" s="1">
        <v>-2.2700000000000001E-2</v>
      </c>
      <c r="H1551" t="e">
        <f t="shared" si="24"/>
        <v>#VALUE!</v>
      </c>
    </row>
    <row r="1552" spans="1:8" x14ac:dyDescent="0.25">
      <c r="A1552" s="2">
        <v>43775</v>
      </c>
      <c r="B1552">
        <v>191.28</v>
      </c>
      <c r="C1552">
        <v>188.66</v>
      </c>
      <c r="D1552">
        <v>194.11</v>
      </c>
      <c r="E1552">
        <v>188.13</v>
      </c>
      <c r="F1552" t="s">
        <v>550</v>
      </c>
      <c r="G1552" s="1">
        <v>1.38E-2</v>
      </c>
      <c r="H1552" t="e">
        <f t="shared" si="24"/>
        <v>#VALUE!</v>
      </c>
    </row>
    <row r="1553" spans="1:8" x14ac:dyDescent="0.25">
      <c r="A1553" s="2">
        <v>43774</v>
      </c>
      <c r="B1553">
        <v>188.67</v>
      </c>
      <c r="C1553">
        <v>185.86</v>
      </c>
      <c r="D1553">
        <v>191.45</v>
      </c>
      <c r="E1553">
        <v>183.12</v>
      </c>
      <c r="F1553" t="s">
        <v>551</v>
      </c>
      <c r="G1553" s="1">
        <v>1.5100000000000001E-2</v>
      </c>
      <c r="H1553" t="e">
        <f t="shared" si="24"/>
        <v>#VALUE!</v>
      </c>
    </row>
    <row r="1554" spans="1:8" x14ac:dyDescent="0.25">
      <c r="A1554" s="2">
        <v>43773</v>
      </c>
      <c r="B1554">
        <v>185.85</v>
      </c>
      <c r="C1554">
        <v>181.72</v>
      </c>
      <c r="D1554">
        <v>188.27</v>
      </c>
      <c r="E1554">
        <v>180.69</v>
      </c>
      <c r="F1554" t="s">
        <v>370</v>
      </c>
      <c r="G1554" s="1">
        <v>2.29E-2</v>
      </c>
      <c r="H1554" t="e">
        <f t="shared" si="24"/>
        <v>#VALUE!</v>
      </c>
    </row>
    <row r="1555" spans="1:8" x14ac:dyDescent="0.25">
      <c r="A1555" s="2">
        <v>43772</v>
      </c>
      <c r="B1555">
        <v>181.7</v>
      </c>
      <c r="C1555">
        <v>183.01</v>
      </c>
      <c r="D1555">
        <v>184.51</v>
      </c>
      <c r="E1555">
        <v>179.46</v>
      </c>
      <c r="F1555" t="s">
        <v>552</v>
      </c>
      <c r="G1555" s="1">
        <v>-7.1999999999999998E-3</v>
      </c>
      <c r="H1555" t="e">
        <f t="shared" si="24"/>
        <v>#VALUE!</v>
      </c>
    </row>
    <row r="1556" spans="1:8" x14ac:dyDescent="0.25">
      <c r="A1556" s="2">
        <v>43771</v>
      </c>
      <c r="B1556">
        <v>183.01</v>
      </c>
      <c r="C1556">
        <v>183.12</v>
      </c>
      <c r="D1556">
        <v>185.18</v>
      </c>
      <c r="E1556">
        <v>181.94</v>
      </c>
      <c r="F1556" t="s">
        <v>553</v>
      </c>
      <c r="G1556" s="1">
        <v>-5.9999999999999995E-4</v>
      </c>
      <c r="H1556" t="e">
        <f t="shared" si="24"/>
        <v>#VALUE!</v>
      </c>
    </row>
    <row r="1557" spans="1:8" x14ac:dyDescent="0.25">
      <c r="A1557" s="2">
        <v>43770</v>
      </c>
      <c r="B1557">
        <v>183.12</v>
      </c>
      <c r="C1557">
        <v>182.38</v>
      </c>
      <c r="D1557">
        <v>184.28</v>
      </c>
      <c r="E1557">
        <v>178.69</v>
      </c>
      <c r="F1557" t="s">
        <v>554</v>
      </c>
      <c r="G1557" s="1">
        <v>4.1000000000000003E-3</v>
      </c>
      <c r="H1557" t="e">
        <f t="shared" si="24"/>
        <v>#VALUE!</v>
      </c>
    </row>
    <row r="1558" spans="1:8" x14ac:dyDescent="0.25">
      <c r="A1558" s="2">
        <v>43769</v>
      </c>
      <c r="B1558">
        <v>182.37</v>
      </c>
      <c r="C1558">
        <v>183.25</v>
      </c>
      <c r="D1558">
        <v>185.21</v>
      </c>
      <c r="E1558">
        <v>178.24</v>
      </c>
      <c r="F1558" t="s">
        <v>555</v>
      </c>
      <c r="G1558" s="1">
        <v>-4.7999999999999996E-3</v>
      </c>
      <c r="H1558" t="e">
        <f t="shared" si="24"/>
        <v>#VALUE!</v>
      </c>
    </row>
    <row r="1559" spans="1:8" x14ac:dyDescent="0.25">
      <c r="A1559" s="2">
        <v>43768</v>
      </c>
      <c r="B1559">
        <v>183.25</v>
      </c>
      <c r="C1559">
        <v>190.44</v>
      </c>
      <c r="D1559">
        <v>191.58</v>
      </c>
      <c r="E1559">
        <v>180.58</v>
      </c>
      <c r="F1559" t="s">
        <v>514</v>
      </c>
      <c r="G1559" s="1">
        <v>-3.78E-2</v>
      </c>
      <c r="H1559" t="e">
        <f t="shared" si="24"/>
        <v>#VALUE!</v>
      </c>
    </row>
    <row r="1560" spans="1:8" x14ac:dyDescent="0.25">
      <c r="A1560" s="2">
        <v>43767</v>
      </c>
      <c r="B1560">
        <v>190.45</v>
      </c>
      <c r="C1560">
        <v>181.67</v>
      </c>
      <c r="D1560">
        <v>192.28</v>
      </c>
      <c r="E1560">
        <v>181.67</v>
      </c>
      <c r="F1560" t="s">
        <v>556</v>
      </c>
      <c r="G1560" s="1">
        <v>4.8300000000000003E-2</v>
      </c>
      <c r="H1560" t="e">
        <f t="shared" si="24"/>
        <v>#VALUE!</v>
      </c>
    </row>
    <row r="1561" spans="1:8" x14ac:dyDescent="0.25">
      <c r="A1561" s="2">
        <v>43766</v>
      </c>
      <c r="B1561">
        <v>181.67</v>
      </c>
      <c r="C1561">
        <v>184.06</v>
      </c>
      <c r="D1561">
        <v>188.91</v>
      </c>
      <c r="E1561">
        <v>180.7</v>
      </c>
      <c r="F1561" t="s">
        <v>557</v>
      </c>
      <c r="G1561" s="1">
        <v>-1.29E-2</v>
      </c>
      <c r="H1561" t="e">
        <f t="shared" si="24"/>
        <v>#VALUE!</v>
      </c>
    </row>
    <row r="1562" spans="1:8" x14ac:dyDescent="0.25">
      <c r="A1562" s="2">
        <v>43765</v>
      </c>
      <c r="B1562">
        <v>184.05</v>
      </c>
      <c r="C1562">
        <v>179.61</v>
      </c>
      <c r="D1562">
        <v>188.33</v>
      </c>
      <c r="E1562">
        <v>176.47</v>
      </c>
      <c r="F1562" t="s">
        <v>476</v>
      </c>
      <c r="G1562" s="1">
        <v>2.46E-2</v>
      </c>
      <c r="H1562" t="e">
        <f t="shared" si="24"/>
        <v>#VALUE!</v>
      </c>
    </row>
    <row r="1563" spans="1:8" x14ac:dyDescent="0.25">
      <c r="A1563" s="2">
        <v>43764</v>
      </c>
      <c r="B1563">
        <v>179.62</v>
      </c>
      <c r="C1563">
        <v>181.5</v>
      </c>
      <c r="D1563">
        <v>192.54</v>
      </c>
      <c r="E1563">
        <v>174.35</v>
      </c>
      <c r="F1563" t="s">
        <v>558</v>
      </c>
      <c r="G1563" s="1">
        <v>-1.03E-2</v>
      </c>
      <c r="H1563" t="e">
        <f t="shared" si="24"/>
        <v>#VALUE!</v>
      </c>
    </row>
    <row r="1564" spans="1:8" x14ac:dyDescent="0.25">
      <c r="A1564" s="2">
        <v>43763</v>
      </c>
      <c r="B1564">
        <v>181.49</v>
      </c>
      <c r="C1564">
        <v>160.72999999999999</v>
      </c>
      <c r="D1564">
        <v>186.24</v>
      </c>
      <c r="E1564">
        <v>160.41</v>
      </c>
      <c r="F1564" t="s">
        <v>559</v>
      </c>
      <c r="G1564" s="1">
        <v>0.12920000000000001</v>
      </c>
      <c r="H1564" t="e">
        <f t="shared" si="24"/>
        <v>#VALUE!</v>
      </c>
    </row>
    <row r="1565" spans="1:8" x14ac:dyDescent="0.25">
      <c r="A1565" s="2">
        <v>43762</v>
      </c>
      <c r="B1565">
        <v>160.72999999999999</v>
      </c>
      <c r="C1565">
        <v>162.26</v>
      </c>
      <c r="D1565">
        <v>163.68</v>
      </c>
      <c r="E1565">
        <v>159.4</v>
      </c>
      <c r="F1565" t="s">
        <v>560</v>
      </c>
      <c r="G1565" s="1">
        <v>-9.4999999999999998E-3</v>
      </c>
      <c r="H1565" t="e">
        <f t="shared" si="24"/>
        <v>#VALUE!</v>
      </c>
    </row>
    <row r="1566" spans="1:8" x14ac:dyDescent="0.25">
      <c r="A1566" s="2">
        <v>43761</v>
      </c>
      <c r="B1566">
        <v>162.28</v>
      </c>
      <c r="C1566">
        <v>171.44</v>
      </c>
      <c r="D1566">
        <v>171.61</v>
      </c>
      <c r="E1566">
        <v>154.41999999999999</v>
      </c>
      <c r="F1566" t="s">
        <v>561</v>
      </c>
      <c r="G1566" s="1">
        <v>-5.3400000000000003E-2</v>
      </c>
      <c r="H1566" t="e">
        <f t="shared" si="24"/>
        <v>#VALUE!</v>
      </c>
    </row>
    <row r="1567" spans="1:8" x14ac:dyDescent="0.25">
      <c r="A1567" s="2">
        <v>43760</v>
      </c>
      <c r="B1567">
        <v>171.42</v>
      </c>
      <c r="C1567">
        <v>174.17</v>
      </c>
      <c r="D1567">
        <v>175.08</v>
      </c>
      <c r="E1567">
        <v>170.82</v>
      </c>
      <c r="F1567" t="s">
        <v>562</v>
      </c>
      <c r="G1567" s="1">
        <v>-1.5800000000000002E-2</v>
      </c>
      <c r="H1567" t="e">
        <f t="shared" si="24"/>
        <v>#VALUE!</v>
      </c>
    </row>
    <row r="1568" spans="1:8" x14ac:dyDescent="0.25">
      <c r="A1568" s="2">
        <v>43759</v>
      </c>
      <c r="B1568">
        <v>174.18</v>
      </c>
      <c r="C1568">
        <v>175.14</v>
      </c>
      <c r="D1568">
        <v>177.67</v>
      </c>
      <c r="E1568">
        <v>171.91</v>
      </c>
      <c r="F1568" t="s">
        <v>563</v>
      </c>
      <c r="G1568" s="1">
        <v>-5.4999999999999997E-3</v>
      </c>
      <c r="H1568" t="e">
        <f t="shared" si="24"/>
        <v>#VALUE!</v>
      </c>
    </row>
    <row r="1569" spans="1:8" x14ac:dyDescent="0.25">
      <c r="A1569" s="2">
        <v>43758</v>
      </c>
      <c r="B1569">
        <v>175.14</v>
      </c>
      <c r="C1569">
        <v>171.93</v>
      </c>
      <c r="D1569">
        <v>176.17</v>
      </c>
      <c r="E1569">
        <v>169.56</v>
      </c>
      <c r="F1569" t="s">
        <v>564</v>
      </c>
      <c r="G1569" s="1">
        <v>1.8800000000000001E-2</v>
      </c>
      <c r="H1569" t="e">
        <f t="shared" si="24"/>
        <v>#VALUE!</v>
      </c>
    </row>
    <row r="1570" spans="1:8" x14ac:dyDescent="0.25">
      <c r="A1570" s="2">
        <v>43757</v>
      </c>
      <c r="B1570">
        <v>171.91</v>
      </c>
      <c r="C1570">
        <v>172.79</v>
      </c>
      <c r="D1570">
        <v>174.81</v>
      </c>
      <c r="E1570">
        <v>170.38</v>
      </c>
      <c r="F1570" t="s">
        <v>565</v>
      </c>
      <c r="G1570" s="1">
        <v>-5.1999999999999998E-3</v>
      </c>
      <c r="H1570" t="e">
        <f t="shared" si="24"/>
        <v>#VALUE!</v>
      </c>
    </row>
    <row r="1571" spans="1:8" x14ac:dyDescent="0.25">
      <c r="A1571" s="2">
        <v>43756</v>
      </c>
      <c r="B1571">
        <v>172.81</v>
      </c>
      <c r="C1571">
        <v>177.31</v>
      </c>
      <c r="D1571">
        <v>177.47</v>
      </c>
      <c r="E1571">
        <v>169.28</v>
      </c>
      <c r="F1571" t="s">
        <v>480</v>
      </c>
      <c r="G1571" s="1">
        <v>-2.5399999999999999E-2</v>
      </c>
      <c r="H1571" t="e">
        <f t="shared" si="24"/>
        <v>#VALUE!</v>
      </c>
    </row>
    <row r="1572" spans="1:8" x14ac:dyDescent="0.25">
      <c r="A1572" s="2">
        <v>43755</v>
      </c>
      <c r="B1572">
        <v>177.31</v>
      </c>
      <c r="C1572">
        <v>174.52</v>
      </c>
      <c r="D1572">
        <v>178.33</v>
      </c>
      <c r="E1572">
        <v>172.12</v>
      </c>
      <c r="F1572" t="s">
        <v>331</v>
      </c>
      <c r="G1572" s="1">
        <v>1.5900000000000001E-2</v>
      </c>
      <c r="H1572" t="e">
        <f t="shared" si="24"/>
        <v>#VALUE!</v>
      </c>
    </row>
    <row r="1573" spans="1:8" x14ac:dyDescent="0.25">
      <c r="A1573" s="2">
        <v>43754</v>
      </c>
      <c r="B1573">
        <v>174.53</v>
      </c>
      <c r="C1573">
        <v>180.57</v>
      </c>
      <c r="D1573">
        <v>181.08</v>
      </c>
      <c r="E1573">
        <v>172.49</v>
      </c>
      <c r="F1573" t="s">
        <v>566</v>
      </c>
      <c r="G1573" s="1">
        <v>-3.3599999999999998E-2</v>
      </c>
      <c r="H1573" t="e">
        <f t="shared" si="24"/>
        <v>#VALUE!</v>
      </c>
    </row>
    <row r="1574" spans="1:8" x14ac:dyDescent="0.25">
      <c r="A1574" s="2">
        <v>43753</v>
      </c>
      <c r="B1574">
        <v>180.59</v>
      </c>
      <c r="C1574">
        <v>186.64</v>
      </c>
      <c r="D1574">
        <v>187.67</v>
      </c>
      <c r="E1574">
        <v>178.26</v>
      </c>
      <c r="F1574" t="s">
        <v>504</v>
      </c>
      <c r="G1574" s="1">
        <v>-3.2300000000000002E-2</v>
      </c>
      <c r="H1574" t="e">
        <f t="shared" si="24"/>
        <v>#VALUE!</v>
      </c>
    </row>
    <row r="1575" spans="1:8" x14ac:dyDescent="0.25">
      <c r="A1575" s="2">
        <v>43752</v>
      </c>
      <c r="B1575">
        <v>186.63</v>
      </c>
      <c r="C1575">
        <v>181.07</v>
      </c>
      <c r="D1575">
        <v>186.99</v>
      </c>
      <c r="E1575">
        <v>180.65</v>
      </c>
      <c r="F1575" t="s">
        <v>316</v>
      </c>
      <c r="G1575" s="1">
        <v>3.0499999999999999E-2</v>
      </c>
      <c r="H1575" t="e">
        <f t="shared" si="24"/>
        <v>#VALUE!</v>
      </c>
    </row>
    <row r="1576" spans="1:8" x14ac:dyDescent="0.25">
      <c r="A1576" s="2">
        <v>43751</v>
      </c>
      <c r="B1576">
        <v>181.11</v>
      </c>
      <c r="C1576">
        <v>179.86</v>
      </c>
      <c r="D1576">
        <v>184.42</v>
      </c>
      <c r="E1576">
        <v>178.89</v>
      </c>
      <c r="F1576" t="s">
        <v>567</v>
      </c>
      <c r="G1576" s="1">
        <v>6.8999999999999999E-3</v>
      </c>
      <c r="H1576" t="e">
        <f t="shared" si="24"/>
        <v>#VALUE!</v>
      </c>
    </row>
    <row r="1577" spans="1:8" x14ac:dyDescent="0.25">
      <c r="A1577" s="2">
        <v>43750</v>
      </c>
      <c r="B1577">
        <v>179.87</v>
      </c>
      <c r="C1577">
        <v>180.6</v>
      </c>
      <c r="D1577">
        <v>184.49</v>
      </c>
      <c r="E1577">
        <v>178.78</v>
      </c>
      <c r="F1577" t="s">
        <v>222</v>
      </c>
      <c r="G1577" s="1">
        <v>-4.0000000000000001E-3</v>
      </c>
      <c r="H1577" t="e">
        <f t="shared" si="24"/>
        <v>#VALUE!</v>
      </c>
    </row>
    <row r="1578" spans="1:8" x14ac:dyDescent="0.25">
      <c r="A1578" s="2">
        <v>43749</v>
      </c>
      <c r="B1578">
        <v>180.6</v>
      </c>
      <c r="C1578">
        <v>191.11</v>
      </c>
      <c r="D1578">
        <v>195.87</v>
      </c>
      <c r="E1578">
        <v>179.76</v>
      </c>
      <c r="F1578" t="s">
        <v>568</v>
      </c>
      <c r="G1578" s="1">
        <v>-5.4899999999999997E-2</v>
      </c>
      <c r="H1578" t="e">
        <f t="shared" si="24"/>
        <v>#VALUE!</v>
      </c>
    </row>
    <row r="1579" spans="1:8" x14ac:dyDescent="0.25">
      <c r="A1579" s="2">
        <v>43748</v>
      </c>
      <c r="B1579">
        <v>191.1</v>
      </c>
      <c r="C1579">
        <v>192.65</v>
      </c>
      <c r="D1579">
        <v>194.08</v>
      </c>
      <c r="E1579">
        <v>187.33</v>
      </c>
      <c r="F1579" t="s">
        <v>286</v>
      </c>
      <c r="G1579" s="1">
        <v>-8.0000000000000002E-3</v>
      </c>
      <c r="H1579" t="e">
        <f t="shared" si="24"/>
        <v>#VALUE!</v>
      </c>
    </row>
    <row r="1580" spans="1:8" x14ac:dyDescent="0.25">
      <c r="A1580" s="2">
        <v>43747</v>
      </c>
      <c r="B1580">
        <v>192.64</v>
      </c>
      <c r="C1580">
        <v>180.74</v>
      </c>
      <c r="D1580">
        <v>195.08</v>
      </c>
      <c r="E1580">
        <v>179.39</v>
      </c>
      <c r="F1580" t="s">
        <v>363</v>
      </c>
      <c r="G1580" s="1">
        <v>6.5600000000000006E-2</v>
      </c>
      <c r="H1580" t="e">
        <f t="shared" si="24"/>
        <v>#VALUE!</v>
      </c>
    </row>
    <row r="1581" spans="1:8" x14ac:dyDescent="0.25">
      <c r="A1581" s="2">
        <v>43746</v>
      </c>
      <c r="B1581">
        <v>180.78</v>
      </c>
      <c r="C1581">
        <v>179.81</v>
      </c>
      <c r="D1581">
        <v>184.57</v>
      </c>
      <c r="E1581">
        <v>177.74</v>
      </c>
      <c r="F1581" t="s">
        <v>495</v>
      </c>
      <c r="G1581" s="1">
        <v>5.1000000000000004E-3</v>
      </c>
      <c r="H1581" t="e">
        <f t="shared" si="24"/>
        <v>#VALUE!</v>
      </c>
    </row>
    <row r="1582" spans="1:8" x14ac:dyDescent="0.25">
      <c r="A1582" s="2">
        <v>43745</v>
      </c>
      <c r="B1582">
        <v>179.87</v>
      </c>
      <c r="C1582">
        <v>170.52</v>
      </c>
      <c r="D1582">
        <v>182.03</v>
      </c>
      <c r="E1582">
        <v>169.13</v>
      </c>
      <c r="F1582" t="s">
        <v>523</v>
      </c>
      <c r="G1582" s="1">
        <v>5.4600000000000003E-2</v>
      </c>
      <c r="H1582" t="e">
        <f t="shared" si="24"/>
        <v>#VALUE!</v>
      </c>
    </row>
    <row r="1583" spans="1:8" x14ac:dyDescent="0.25">
      <c r="A1583" s="2">
        <v>43744</v>
      </c>
      <c r="B1583">
        <v>170.55</v>
      </c>
      <c r="C1583">
        <v>176.44</v>
      </c>
      <c r="D1583">
        <v>176.87</v>
      </c>
      <c r="E1583">
        <v>168.74</v>
      </c>
      <c r="F1583" t="s">
        <v>569</v>
      </c>
      <c r="G1583" s="1">
        <v>-3.3300000000000003E-2</v>
      </c>
      <c r="H1583" t="e">
        <f t="shared" si="24"/>
        <v>#VALUE!</v>
      </c>
    </row>
    <row r="1584" spans="1:8" x14ac:dyDescent="0.25">
      <c r="A1584" s="2">
        <v>43743</v>
      </c>
      <c r="B1584">
        <v>176.43</v>
      </c>
      <c r="C1584">
        <v>175.65</v>
      </c>
      <c r="D1584">
        <v>176.63</v>
      </c>
      <c r="E1584">
        <v>172.39</v>
      </c>
      <c r="F1584" t="s">
        <v>270</v>
      </c>
      <c r="G1584" s="1">
        <v>4.4000000000000003E-3</v>
      </c>
      <c r="H1584" t="e">
        <f t="shared" si="24"/>
        <v>#VALUE!</v>
      </c>
    </row>
    <row r="1585" spans="1:8" x14ac:dyDescent="0.25">
      <c r="A1585" s="2">
        <v>43742</v>
      </c>
      <c r="B1585">
        <v>175.65</v>
      </c>
      <c r="C1585">
        <v>174.58</v>
      </c>
      <c r="D1585">
        <v>178.43</v>
      </c>
      <c r="E1585">
        <v>171.33</v>
      </c>
      <c r="F1585" t="s">
        <v>297</v>
      </c>
      <c r="G1585" s="1">
        <v>6.4000000000000003E-3</v>
      </c>
      <c r="H1585" t="e">
        <f t="shared" si="24"/>
        <v>#VALUE!</v>
      </c>
    </row>
    <row r="1586" spans="1:8" x14ac:dyDescent="0.25">
      <c r="A1586" s="2">
        <v>43741</v>
      </c>
      <c r="B1586">
        <v>174.54</v>
      </c>
      <c r="C1586">
        <v>180.26</v>
      </c>
      <c r="D1586">
        <v>180.57</v>
      </c>
      <c r="E1586">
        <v>170.65</v>
      </c>
      <c r="F1586" t="s">
        <v>570</v>
      </c>
      <c r="G1586" s="1">
        <v>-3.1800000000000002E-2</v>
      </c>
      <c r="H1586" t="e">
        <f t="shared" si="24"/>
        <v>#VALUE!</v>
      </c>
    </row>
    <row r="1587" spans="1:8" x14ac:dyDescent="0.25">
      <c r="A1587" s="2">
        <v>43740</v>
      </c>
      <c r="B1587">
        <v>180.27</v>
      </c>
      <c r="C1587">
        <v>175.78</v>
      </c>
      <c r="D1587">
        <v>180.84</v>
      </c>
      <c r="E1587">
        <v>173.97</v>
      </c>
      <c r="F1587" t="s">
        <v>265</v>
      </c>
      <c r="G1587" s="1">
        <v>2.5600000000000001E-2</v>
      </c>
      <c r="H1587" t="e">
        <f t="shared" si="24"/>
        <v>#VALUE!</v>
      </c>
    </row>
    <row r="1588" spans="1:8" x14ac:dyDescent="0.25">
      <c r="A1588" s="2">
        <v>43739</v>
      </c>
      <c r="B1588">
        <v>175.78</v>
      </c>
      <c r="C1588">
        <v>180.36</v>
      </c>
      <c r="D1588">
        <v>184.95</v>
      </c>
      <c r="E1588">
        <v>174.03</v>
      </c>
      <c r="F1588" t="s">
        <v>571</v>
      </c>
      <c r="G1588" s="1">
        <v>-2.5399999999999999E-2</v>
      </c>
      <c r="H1588" t="e">
        <f t="shared" si="24"/>
        <v>#VALUE!</v>
      </c>
    </row>
    <row r="1589" spans="1:8" x14ac:dyDescent="0.25">
      <c r="A1589" s="2">
        <v>43738</v>
      </c>
      <c r="B1589">
        <v>180.35</v>
      </c>
      <c r="C1589">
        <v>169.28</v>
      </c>
      <c r="D1589">
        <v>180.52</v>
      </c>
      <c r="E1589">
        <v>165.59</v>
      </c>
      <c r="F1589" t="s">
        <v>572</v>
      </c>
      <c r="G1589" s="1">
        <v>6.5299999999999997E-2</v>
      </c>
      <c r="H1589" t="e">
        <f t="shared" si="24"/>
        <v>#VALUE!</v>
      </c>
    </row>
    <row r="1590" spans="1:8" x14ac:dyDescent="0.25">
      <c r="A1590" s="2">
        <v>43737</v>
      </c>
      <c r="B1590">
        <v>169.29</v>
      </c>
      <c r="C1590">
        <v>173.62</v>
      </c>
      <c r="D1590">
        <v>174.43</v>
      </c>
      <c r="E1590">
        <v>164.97</v>
      </c>
      <c r="F1590" t="s">
        <v>573</v>
      </c>
      <c r="G1590" s="1">
        <v>-2.4899999999999999E-2</v>
      </c>
      <c r="H1590" t="e">
        <f t="shared" si="24"/>
        <v>#VALUE!</v>
      </c>
    </row>
    <row r="1591" spans="1:8" x14ac:dyDescent="0.25">
      <c r="A1591" s="2">
        <v>43736</v>
      </c>
      <c r="B1591">
        <v>173.62</v>
      </c>
      <c r="C1591">
        <v>173.19</v>
      </c>
      <c r="D1591">
        <v>175.15</v>
      </c>
      <c r="E1591">
        <v>168.56</v>
      </c>
      <c r="F1591" t="s">
        <v>574</v>
      </c>
      <c r="G1591" s="1">
        <v>2.5000000000000001E-3</v>
      </c>
      <c r="H1591" t="e">
        <f t="shared" si="24"/>
        <v>#VALUE!</v>
      </c>
    </row>
    <row r="1592" spans="1:8" x14ac:dyDescent="0.25">
      <c r="A1592" s="2">
        <v>43735</v>
      </c>
      <c r="B1592">
        <v>173.19</v>
      </c>
      <c r="C1592">
        <v>164.58</v>
      </c>
      <c r="D1592">
        <v>175.65</v>
      </c>
      <c r="E1592">
        <v>161.32</v>
      </c>
      <c r="F1592" t="s">
        <v>575</v>
      </c>
      <c r="G1592" s="1">
        <v>5.2400000000000002E-2</v>
      </c>
      <c r="H1592" t="e">
        <f t="shared" si="24"/>
        <v>#VALUE!</v>
      </c>
    </row>
    <row r="1593" spans="1:8" x14ac:dyDescent="0.25">
      <c r="A1593" s="2">
        <v>43734</v>
      </c>
      <c r="B1593">
        <v>164.56</v>
      </c>
      <c r="C1593">
        <v>168.93</v>
      </c>
      <c r="D1593">
        <v>169.81</v>
      </c>
      <c r="E1593">
        <v>153.16999999999999</v>
      </c>
      <c r="F1593" t="s">
        <v>362</v>
      </c>
      <c r="G1593" s="1">
        <v>-2.58E-2</v>
      </c>
      <c r="H1593" t="e">
        <f t="shared" si="24"/>
        <v>#VALUE!</v>
      </c>
    </row>
    <row r="1594" spans="1:8" x14ac:dyDescent="0.25">
      <c r="A1594" s="2">
        <v>43733</v>
      </c>
      <c r="B1594">
        <v>168.92</v>
      </c>
      <c r="C1594">
        <v>166.29</v>
      </c>
      <c r="D1594">
        <v>174.26</v>
      </c>
      <c r="E1594">
        <v>162.12</v>
      </c>
      <c r="F1594" t="s">
        <v>267</v>
      </c>
      <c r="G1594" s="1">
        <v>1.5800000000000002E-2</v>
      </c>
      <c r="H1594" t="e">
        <f t="shared" si="24"/>
        <v>#VALUE!</v>
      </c>
    </row>
    <row r="1595" spans="1:8" x14ac:dyDescent="0.25">
      <c r="A1595" s="2">
        <v>43732</v>
      </c>
      <c r="B1595">
        <v>166.29</v>
      </c>
      <c r="C1595">
        <v>201.22</v>
      </c>
      <c r="D1595">
        <v>202.97</v>
      </c>
      <c r="E1595">
        <v>164.78</v>
      </c>
      <c r="F1595" t="s">
        <v>576</v>
      </c>
      <c r="G1595" s="1">
        <v>-0.1734</v>
      </c>
      <c r="H1595" t="e">
        <f t="shared" si="24"/>
        <v>#VALUE!</v>
      </c>
    </row>
    <row r="1596" spans="1:8" x14ac:dyDescent="0.25">
      <c r="A1596" s="2">
        <v>43731</v>
      </c>
      <c r="B1596">
        <v>201.18</v>
      </c>
      <c r="C1596">
        <v>211.16</v>
      </c>
      <c r="D1596">
        <v>211.76</v>
      </c>
      <c r="E1596">
        <v>199.82</v>
      </c>
      <c r="F1596" t="s">
        <v>577</v>
      </c>
      <c r="G1596" s="1">
        <v>-4.7100000000000003E-2</v>
      </c>
      <c r="H1596" t="e">
        <f t="shared" si="24"/>
        <v>#VALUE!</v>
      </c>
    </row>
    <row r="1597" spans="1:8" x14ac:dyDescent="0.25">
      <c r="A1597" s="2">
        <v>43730</v>
      </c>
      <c r="B1597">
        <v>211.13</v>
      </c>
      <c r="C1597">
        <v>215.23</v>
      </c>
      <c r="D1597">
        <v>215.64</v>
      </c>
      <c r="E1597">
        <v>206.71</v>
      </c>
      <c r="F1597" t="s">
        <v>578</v>
      </c>
      <c r="G1597" s="1">
        <v>-1.9E-2</v>
      </c>
      <c r="H1597" t="e">
        <f t="shared" si="24"/>
        <v>#VALUE!</v>
      </c>
    </row>
    <row r="1598" spans="1:8" x14ac:dyDescent="0.25">
      <c r="A1598" s="2">
        <v>43729</v>
      </c>
      <c r="B1598">
        <v>215.22</v>
      </c>
      <c r="C1598">
        <v>218.01</v>
      </c>
      <c r="D1598">
        <v>221.17</v>
      </c>
      <c r="E1598">
        <v>213.71</v>
      </c>
      <c r="F1598" t="s">
        <v>313</v>
      </c>
      <c r="G1598" s="1">
        <v>-1.2800000000000001E-2</v>
      </c>
      <c r="H1598" t="e">
        <f t="shared" si="24"/>
        <v>#VALUE!</v>
      </c>
    </row>
    <row r="1599" spans="1:8" x14ac:dyDescent="0.25">
      <c r="A1599" s="2">
        <v>43728</v>
      </c>
      <c r="B1599">
        <v>218</v>
      </c>
      <c r="C1599">
        <v>220.22</v>
      </c>
      <c r="D1599">
        <v>221.27</v>
      </c>
      <c r="E1599">
        <v>213.12</v>
      </c>
      <c r="F1599" t="s">
        <v>197</v>
      </c>
      <c r="G1599" s="1">
        <v>-0.01</v>
      </c>
      <c r="H1599" t="e">
        <f t="shared" si="24"/>
        <v>#VALUE!</v>
      </c>
    </row>
    <row r="1600" spans="1:8" x14ac:dyDescent="0.25">
      <c r="A1600" s="2">
        <v>43727</v>
      </c>
      <c r="B1600">
        <v>220.21</v>
      </c>
      <c r="C1600">
        <v>210.44</v>
      </c>
      <c r="D1600">
        <v>223.35</v>
      </c>
      <c r="E1600">
        <v>202.95</v>
      </c>
      <c r="F1600" t="s">
        <v>579</v>
      </c>
      <c r="G1600" s="1">
        <v>4.65E-2</v>
      </c>
      <c r="H1600" t="e">
        <f t="shared" si="24"/>
        <v>#VALUE!</v>
      </c>
    </row>
    <row r="1601" spans="1:8" x14ac:dyDescent="0.25">
      <c r="A1601" s="2">
        <v>43726</v>
      </c>
      <c r="B1601">
        <v>210.43</v>
      </c>
      <c r="C1601">
        <v>207.8</v>
      </c>
      <c r="D1601">
        <v>216.89</v>
      </c>
      <c r="E1601">
        <v>207.69</v>
      </c>
      <c r="F1601" t="s">
        <v>580</v>
      </c>
      <c r="G1601" s="1">
        <v>1.2800000000000001E-2</v>
      </c>
      <c r="H1601" t="e">
        <f t="shared" si="24"/>
        <v>#VALUE!</v>
      </c>
    </row>
    <row r="1602" spans="1:8" x14ac:dyDescent="0.25">
      <c r="A1602" s="2">
        <v>43725</v>
      </c>
      <c r="B1602">
        <v>207.77</v>
      </c>
      <c r="C1602">
        <v>197.33</v>
      </c>
      <c r="D1602">
        <v>214.45</v>
      </c>
      <c r="E1602">
        <v>195.95</v>
      </c>
      <c r="F1602" t="s">
        <v>581</v>
      </c>
      <c r="G1602" s="1">
        <v>5.2900000000000003E-2</v>
      </c>
      <c r="H1602" t="e">
        <f t="shared" si="24"/>
        <v>#VALUE!</v>
      </c>
    </row>
    <row r="1603" spans="1:8" x14ac:dyDescent="0.25">
      <c r="A1603" s="2">
        <v>43724</v>
      </c>
      <c r="B1603">
        <v>197.32</v>
      </c>
      <c r="C1603">
        <v>189.1</v>
      </c>
      <c r="D1603">
        <v>198.82</v>
      </c>
      <c r="E1603">
        <v>188.68</v>
      </c>
      <c r="F1603" t="s">
        <v>496</v>
      </c>
      <c r="G1603" s="1">
        <v>4.3499999999999997E-2</v>
      </c>
      <c r="H1603" t="e">
        <f t="shared" ref="H1603:H1666" si="25">F1603*1000</f>
        <v>#VALUE!</v>
      </c>
    </row>
    <row r="1604" spans="1:8" x14ac:dyDescent="0.25">
      <c r="A1604" s="2">
        <v>43723</v>
      </c>
      <c r="B1604">
        <v>189.1</v>
      </c>
      <c r="C1604">
        <v>188.17</v>
      </c>
      <c r="D1604">
        <v>190.23</v>
      </c>
      <c r="E1604">
        <v>185.92</v>
      </c>
      <c r="F1604" t="s">
        <v>270</v>
      </c>
      <c r="G1604" s="1">
        <v>5.0000000000000001E-3</v>
      </c>
      <c r="H1604" t="e">
        <f t="shared" si="25"/>
        <v>#VALUE!</v>
      </c>
    </row>
    <row r="1605" spans="1:8" x14ac:dyDescent="0.25">
      <c r="A1605" s="2">
        <v>43722</v>
      </c>
      <c r="B1605">
        <v>188.16</v>
      </c>
      <c r="C1605">
        <v>181.06</v>
      </c>
      <c r="D1605">
        <v>188.54</v>
      </c>
      <c r="E1605">
        <v>180.09</v>
      </c>
      <c r="F1605" t="s">
        <v>582</v>
      </c>
      <c r="G1605" s="1">
        <v>3.8899999999999997E-2</v>
      </c>
      <c r="H1605" t="e">
        <f t="shared" si="25"/>
        <v>#VALUE!</v>
      </c>
    </row>
    <row r="1606" spans="1:8" x14ac:dyDescent="0.25">
      <c r="A1606" s="2">
        <v>43721</v>
      </c>
      <c r="B1606">
        <v>181.11</v>
      </c>
      <c r="C1606">
        <v>180.87</v>
      </c>
      <c r="D1606">
        <v>181.53</v>
      </c>
      <c r="E1606">
        <v>177.79</v>
      </c>
      <c r="F1606" t="s">
        <v>583</v>
      </c>
      <c r="G1606" s="1">
        <v>1.2999999999999999E-3</v>
      </c>
      <c r="H1606" t="e">
        <f t="shared" si="25"/>
        <v>#VALUE!</v>
      </c>
    </row>
    <row r="1607" spans="1:8" x14ac:dyDescent="0.25">
      <c r="A1607" s="2">
        <v>43720</v>
      </c>
      <c r="B1607">
        <v>180.87</v>
      </c>
      <c r="C1607">
        <v>178.48</v>
      </c>
      <c r="D1607">
        <v>182.37</v>
      </c>
      <c r="E1607">
        <v>176.85</v>
      </c>
      <c r="F1607" t="s">
        <v>584</v>
      </c>
      <c r="G1607" s="1">
        <v>1.35E-2</v>
      </c>
      <c r="H1607" t="e">
        <f t="shared" si="25"/>
        <v>#VALUE!</v>
      </c>
    </row>
    <row r="1608" spans="1:8" x14ac:dyDescent="0.25">
      <c r="A1608" s="2">
        <v>43719</v>
      </c>
      <c r="B1608">
        <v>178.47</v>
      </c>
      <c r="C1608">
        <v>180.05</v>
      </c>
      <c r="D1608">
        <v>182.27</v>
      </c>
      <c r="E1608">
        <v>174.86</v>
      </c>
      <c r="F1608" t="s">
        <v>585</v>
      </c>
      <c r="G1608" s="1">
        <v>-8.8000000000000005E-3</v>
      </c>
      <c r="H1608" t="e">
        <f t="shared" si="25"/>
        <v>#VALUE!</v>
      </c>
    </row>
    <row r="1609" spans="1:8" x14ac:dyDescent="0.25">
      <c r="A1609" s="2">
        <v>43718</v>
      </c>
      <c r="B1609">
        <v>180.05</v>
      </c>
      <c r="C1609">
        <v>180.64</v>
      </c>
      <c r="D1609">
        <v>184.16</v>
      </c>
      <c r="E1609">
        <v>177.44</v>
      </c>
      <c r="F1609" t="s">
        <v>586</v>
      </c>
      <c r="G1609" s="1">
        <v>-3.3E-3</v>
      </c>
      <c r="H1609" t="e">
        <f t="shared" si="25"/>
        <v>#VALUE!</v>
      </c>
    </row>
    <row r="1610" spans="1:8" x14ac:dyDescent="0.25">
      <c r="A1610" s="2">
        <v>43717</v>
      </c>
      <c r="B1610">
        <v>180.65</v>
      </c>
      <c r="C1610">
        <v>181.45</v>
      </c>
      <c r="D1610">
        <v>184.76</v>
      </c>
      <c r="E1610">
        <v>176.25</v>
      </c>
      <c r="F1610" t="s">
        <v>515</v>
      </c>
      <c r="G1610" s="1">
        <v>-4.4000000000000003E-3</v>
      </c>
      <c r="H1610" t="e">
        <f t="shared" si="25"/>
        <v>#VALUE!</v>
      </c>
    </row>
    <row r="1611" spans="1:8" x14ac:dyDescent="0.25">
      <c r="A1611" s="2">
        <v>43716</v>
      </c>
      <c r="B1611">
        <v>181.44</v>
      </c>
      <c r="C1611">
        <v>177.76</v>
      </c>
      <c r="D1611">
        <v>183.42</v>
      </c>
      <c r="E1611">
        <v>177.36</v>
      </c>
      <c r="F1611" t="s">
        <v>307</v>
      </c>
      <c r="G1611" s="1">
        <v>2.0799999999999999E-2</v>
      </c>
      <c r="H1611" t="e">
        <f t="shared" si="25"/>
        <v>#VALUE!</v>
      </c>
    </row>
    <row r="1612" spans="1:8" x14ac:dyDescent="0.25">
      <c r="A1612" s="2">
        <v>43715</v>
      </c>
      <c r="B1612">
        <v>177.74</v>
      </c>
      <c r="C1612">
        <v>169.14</v>
      </c>
      <c r="D1612">
        <v>180.63</v>
      </c>
      <c r="E1612">
        <v>168.42</v>
      </c>
      <c r="F1612" t="s">
        <v>587</v>
      </c>
      <c r="G1612" s="1">
        <v>5.0799999999999998E-2</v>
      </c>
      <c r="H1612" t="e">
        <f t="shared" si="25"/>
        <v>#VALUE!</v>
      </c>
    </row>
    <row r="1613" spans="1:8" x14ac:dyDescent="0.25">
      <c r="A1613" s="2">
        <v>43714</v>
      </c>
      <c r="B1613">
        <v>169.15</v>
      </c>
      <c r="C1613">
        <v>173.82</v>
      </c>
      <c r="D1613">
        <v>177.79</v>
      </c>
      <c r="E1613">
        <v>166.16</v>
      </c>
      <c r="F1613" t="s">
        <v>588</v>
      </c>
      <c r="G1613" s="1">
        <v>-2.7E-2</v>
      </c>
      <c r="H1613" t="e">
        <f t="shared" si="25"/>
        <v>#VALUE!</v>
      </c>
    </row>
    <row r="1614" spans="1:8" x14ac:dyDescent="0.25">
      <c r="A1614" s="2">
        <v>43713</v>
      </c>
      <c r="B1614">
        <v>173.83</v>
      </c>
      <c r="C1614">
        <v>174.8</v>
      </c>
      <c r="D1614">
        <v>175.56</v>
      </c>
      <c r="E1614">
        <v>170.54</v>
      </c>
      <c r="F1614" t="s">
        <v>589</v>
      </c>
      <c r="G1614" s="1">
        <v>-5.4999999999999997E-3</v>
      </c>
      <c r="H1614" t="e">
        <f t="shared" si="25"/>
        <v>#VALUE!</v>
      </c>
    </row>
    <row r="1615" spans="1:8" x14ac:dyDescent="0.25">
      <c r="A1615" s="2">
        <v>43712</v>
      </c>
      <c r="B1615">
        <v>174.79</v>
      </c>
      <c r="C1615">
        <v>178.82</v>
      </c>
      <c r="D1615">
        <v>180.06</v>
      </c>
      <c r="E1615">
        <v>173.85</v>
      </c>
      <c r="F1615" t="s">
        <v>590</v>
      </c>
      <c r="G1615" s="1">
        <v>-2.2499999999999999E-2</v>
      </c>
      <c r="H1615" t="e">
        <f t="shared" si="25"/>
        <v>#VALUE!</v>
      </c>
    </row>
    <row r="1616" spans="1:8" x14ac:dyDescent="0.25">
      <c r="A1616" s="2">
        <v>43711</v>
      </c>
      <c r="B1616">
        <v>178.81</v>
      </c>
      <c r="C1616">
        <v>178.1</v>
      </c>
      <c r="D1616">
        <v>182.59</v>
      </c>
      <c r="E1616">
        <v>175.37</v>
      </c>
      <c r="F1616" t="s">
        <v>591</v>
      </c>
      <c r="G1616" s="1">
        <v>3.8999999999999998E-3</v>
      </c>
      <c r="H1616" t="e">
        <f t="shared" si="25"/>
        <v>#VALUE!</v>
      </c>
    </row>
    <row r="1617" spans="1:8" x14ac:dyDescent="0.25">
      <c r="A1617" s="2">
        <v>43710</v>
      </c>
      <c r="B1617">
        <v>178.11</v>
      </c>
      <c r="C1617">
        <v>169.72</v>
      </c>
      <c r="D1617">
        <v>180.56</v>
      </c>
      <c r="E1617">
        <v>169.45</v>
      </c>
      <c r="F1617" t="s">
        <v>592</v>
      </c>
      <c r="G1617" s="1">
        <v>4.9399999999999999E-2</v>
      </c>
      <c r="H1617" t="e">
        <f t="shared" si="25"/>
        <v>#VALUE!</v>
      </c>
    </row>
    <row r="1618" spans="1:8" x14ac:dyDescent="0.25">
      <c r="A1618" s="2">
        <v>43709</v>
      </c>
      <c r="B1618">
        <v>169.72</v>
      </c>
      <c r="C1618">
        <v>171.62</v>
      </c>
      <c r="D1618">
        <v>173.22</v>
      </c>
      <c r="E1618">
        <v>167.08</v>
      </c>
      <c r="F1618" t="s">
        <v>593</v>
      </c>
      <c r="G1618" s="1">
        <v>-1.11E-2</v>
      </c>
      <c r="H1618" t="e">
        <f t="shared" si="25"/>
        <v>#VALUE!</v>
      </c>
    </row>
    <row r="1619" spans="1:8" x14ac:dyDescent="0.25">
      <c r="A1619" s="2">
        <v>43708</v>
      </c>
      <c r="B1619">
        <v>171.62</v>
      </c>
      <c r="C1619">
        <v>168.14</v>
      </c>
      <c r="D1619">
        <v>174.43</v>
      </c>
      <c r="E1619">
        <v>166.16</v>
      </c>
      <c r="F1619" t="s">
        <v>287</v>
      </c>
      <c r="G1619" s="1">
        <v>2.06E-2</v>
      </c>
      <c r="H1619" t="e">
        <f t="shared" si="25"/>
        <v>#VALUE!</v>
      </c>
    </row>
    <row r="1620" spans="1:8" x14ac:dyDescent="0.25">
      <c r="A1620" s="2">
        <v>43707</v>
      </c>
      <c r="B1620">
        <v>168.16</v>
      </c>
      <c r="C1620">
        <v>168.68</v>
      </c>
      <c r="D1620">
        <v>170.27</v>
      </c>
      <c r="E1620">
        <v>165.38</v>
      </c>
      <c r="F1620" t="s">
        <v>594</v>
      </c>
      <c r="G1620" s="1">
        <v>-2.8999999999999998E-3</v>
      </c>
      <c r="H1620" t="e">
        <f t="shared" si="25"/>
        <v>#VALUE!</v>
      </c>
    </row>
    <row r="1621" spans="1:8" x14ac:dyDescent="0.25">
      <c r="A1621" s="2">
        <v>43706</v>
      </c>
      <c r="B1621">
        <v>168.66</v>
      </c>
      <c r="C1621">
        <v>172.85</v>
      </c>
      <c r="D1621">
        <v>173.05</v>
      </c>
      <c r="E1621">
        <v>164.04</v>
      </c>
      <c r="F1621" t="s">
        <v>595</v>
      </c>
      <c r="G1621" s="1">
        <v>-2.4299999999999999E-2</v>
      </c>
      <c r="H1621" t="e">
        <f t="shared" si="25"/>
        <v>#VALUE!</v>
      </c>
    </row>
    <row r="1622" spans="1:8" x14ac:dyDescent="0.25">
      <c r="A1622" s="2">
        <v>43705</v>
      </c>
      <c r="B1622">
        <v>172.85</v>
      </c>
      <c r="C1622">
        <v>186.6</v>
      </c>
      <c r="D1622">
        <v>187.13</v>
      </c>
      <c r="E1622">
        <v>167.57</v>
      </c>
      <c r="F1622" t="s">
        <v>578</v>
      </c>
      <c r="G1622" s="1">
        <v>-7.3599999999999999E-2</v>
      </c>
      <c r="H1622" t="e">
        <f t="shared" si="25"/>
        <v>#VALUE!</v>
      </c>
    </row>
    <row r="1623" spans="1:8" x14ac:dyDescent="0.25">
      <c r="A1623" s="2">
        <v>43704</v>
      </c>
      <c r="B1623">
        <v>186.58</v>
      </c>
      <c r="C1623">
        <v>188.36</v>
      </c>
      <c r="D1623">
        <v>188.61</v>
      </c>
      <c r="E1623">
        <v>184.26</v>
      </c>
      <c r="F1623" t="s">
        <v>584</v>
      </c>
      <c r="G1623" s="1">
        <v>-9.2999999999999992E-3</v>
      </c>
      <c r="H1623" t="e">
        <f t="shared" si="25"/>
        <v>#VALUE!</v>
      </c>
    </row>
    <row r="1624" spans="1:8" x14ac:dyDescent="0.25">
      <c r="A1624" s="2">
        <v>43703</v>
      </c>
      <c r="B1624">
        <v>188.34</v>
      </c>
      <c r="C1624">
        <v>186.32</v>
      </c>
      <c r="D1624">
        <v>193.09</v>
      </c>
      <c r="E1624">
        <v>186.02</v>
      </c>
      <c r="F1624" t="s">
        <v>329</v>
      </c>
      <c r="G1624" s="1">
        <v>1.09E-2</v>
      </c>
      <c r="H1624" t="e">
        <f t="shared" si="25"/>
        <v>#VALUE!</v>
      </c>
    </row>
    <row r="1625" spans="1:8" x14ac:dyDescent="0.25">
      <c r="A1625" s="2">
        <v>43702</v>
      </c>
      <c r="B1625">
        <v>186.3</v>
      </c>
      <c r="C1625">
        <v>190.16</v>
      </c>
      <c r="D1625">
        <v>191.49</v>
      </c>
      <c r="E1625">
        <v>182.81</v>
      </c>
      <c r="F1625" t="s">
        <v>596</v>
      </c>
      <c r="G1625" s="1">
        <v>-2.0199999999999999E-2</v>
      </c>
      <c r="H1625" t="e">
        <f t="shared" si="25"/>
        <v>#VALUE!</v>
      </c>
    </row>
    <row r="1626" spans="1:8" x14ac:dyDescent="0.25">
      <c r="A1626" s="2">
        <v>43701</v>
      </c>
      <c r="B1626">
        <v>190.15</v>
      </c>
      <c r="C1626">
        <v>193.42</v>
      </c>
      <c r="D1626">
        <v>193.47</v>
      </c>
      <c r="E1626">
        <v>186.13</v>
      </c>
      <c r="F1626" t="s">
        <v>597</v>
      </c>
      <c r="G1626" s="1">
        <v>-1.7000000000000001E-2</v>
      </c>
      <c r="H1626" t="e">
        <f t="shared" si="25"/>
        <v>#VALUE!</v>
      </c>
    </row>
    <row r="1627" spans="1:8" x14ac:dyDescent="0.25">
      <c r="A1627" s="2">
        <v>43700</v>
      </c>
      <c r="B1627">
        <v>193.43</v>
      </c>
      <c r="C1627">
        <v>190.29</v>
      </c>
      <c r="D1627">
        <v>195.32</v>
      </c>
      <c r="E1627">
        <v>175.8</v>
      </c>
      <c r="F1627" t="s">
        <v>598</v>
      </c>
      <c r="G1627" s="1">
        <v>1.6500000000000001E-2</v>
      </c>
      <c r="H1627" t="e">
        <f t="shared" si="25"/>
        <v>#VALUE!</v>
      </c>
    </row>
    <row r="1628" spans="1:8" x14ac:dyDescent="0.25">
      <c r="A1628" s="2">
        <v>43699</v>
      </c>
      <c r="B1628">
        <v>190.29</v>
      </c>
      <c r="C1628">
        <v>187.27</v>
      </c>
      <c r="D1628">
        <v>194.42</v>
      </c>
      <c r="E1628">
        <v>182.97</v>
      </c>
      <c r="F1628" t="s">
        <v>599</v>
      </c>
      <c r="G1628" s="1">
        <v>1.6299999999999999E-2</v>
      </c>
      <c r="H1628" t="e">
        <f t="shared" si="25"/>
        <v>#VALUE!</v>
      </c>
    </row>
    <row r="1629" spans="1:8" x14ac:dyDescent="0.25">
      <c r="A1629" s="2">
        <v>43698</v>
      </c>
      <c r="B1629">
        <v>187.24</v>
      </c>
      <c r="C1629">
        <v>196.15</v>
      </c>
      <c r="D1629">
        <v>196.78</v>
      </c>
      <c r="E1629">
        <v>181.29</v>
      </c>
      <c r="F1629" t="s">
        <v>330</v>
      </c>
      <c r="G1629" s="1">
        <v>-4.5400000000000003E-2</v>
      </c>
      <c r="H1629" t="e">
        <f t="shared" si="25"/>
        <v>#VALUE!</v>
      </c>
    </row>
    <row r="1630" spans="1:8" x14ac:dyDescent="0.25">
      <c r="A1630" s="2">
        <v>43697</v>
      </c>
      <c r="B1630">
        <v>196.14</v>
      </c>
      <c r="C1630">
        <v>201.65</v>
      </c>
      <c r="D1630">
        <v>201.96</v>
      </c>
      <c r="E1630">
        <v>194.55</v>
      </c>
      <c r="F1630" t="s">
        <v>496</v>
      </c>
      <c r="G1630" s="1">
        <v>-2.7300000000000001E-2</v>
      </c>
      <c r="H1630" t="e">
        <f t="shared" si="25"/>
        <v>#VALUE!</v>
      </c>
    </row>
    <row r="1631" spans="1:8" x14ac:dyDescent="0.25">
      <c r="A1631" s="2">
        <v>43696</v>
      </c>
      <c r="B1631">
        <v>201.64</v>
      </c>
      <c r="C1631">
        <v>193.67</v>
      </c>
      <c r="D1631">
        <v>202.81</v>
      </c>
      <c r="E1631">
        <v>192.33</v>
      </c>
      <c r="F1631" t="s">
        <v>600</v>
      </c>
      <c r="G1631" s="1">
        <v>4.1099999999999998E-2</v>
      </c>
      <c r="H1631" t="e">
        <f t="shared" si="25"/>
        <v>#VALUE!</v>
      </c>
    </row>
    <row r="1632" spans="1:8" x14ac:dyDescent="0.25">
      <c r="A1632" s="2">
        <v>43695</v>
      </c>
      <c r="B1632">
        <v>193.68</v>
      </c>
      <c r="C1632">
        <v>184.83</v>
      </c>
      <c r="D1632">
        <v>197.17</v>
      </c>
      <c r="E1632">
        <v>182.96</v>
      </c>
      <c r="F1632" t="s">
        <v>543</v>
      </c>
      <c r="G1632" s="1">
        <v>4.8000000000000001E-2</v>
      </c>
      <c r="H1632" t="e">
        <f t="shared" si="25"/>
        <v>#VALUE!</v>
      </c>
    </row>
    <row r="1633" spans="1:8" x14ac:dyDescent="0.25">
      <c r="A1633" s="2">
        <v>43694</v>
      </c>
      <c r="B1633">
        <v>184.81</v>
      </c>
      <c r="C1633">
        <v>184.55</v>
      </c>
      <c r="D1633">
        <v>186.12</v>
      </c>
      <c r="E1633">
        <v>181.58</v>
      </c>
      <c r="F1633" t="s">
        <v>601</v>
      </c>
      <c r="G1633" s="1">
        <v>1.4E-3</v>
      </c>
      <c r="H1633" t="e">
        <f t="shared" si="25"/>
        <v>#VALUE!</v>
      </c>
    </row>
    <row r="1634" spans="1:8" x14ac:dyDescent="0.25">
      <c r="A1634" s="2">
        <v>43693</v>
      </c>
      <c r="B1634">
        <v>184.55</v>
      </c>
      <c r="C1634">
        <v>187.67</v>
      </c>
      <c r="D1634">
        <v>188.03</v>
      </c>
      <c r="E1634">
        <v>179.35</v>
      </c>
      <c r="F1634" t="s">
        <v>602</v>
      </c>
      <c r="G1634" s="1">
        <v>-1.7299999999999999E-2</v>
      </c>
      <c r="H1634" t="e">
        <f t="shared" si="25"/>
        <v>#VALUE!</v>
      </c>
    </row>
    <row r="1635" spans="1:8" x14ac:dyDescent="0.25">
      <c r="A1635" s="2">
        <v>43692</v>
      </c>
      <c r="B1635">
        <v>187.8</v>
      </c>
      <c r="C1635">
        <v>186.59</v>
      </c>
      <c r="D1635">
        <v>189.3</v>
      </c>
      <c r="E1635">
        <v>176.08</v>
      </c>
      <c r="F1635" t="s">
        <v>556</v>
      </c>
      <c r="G1635" s="1">
        <v>6.6E-3</v>
      </c>
      <c r="H1635" t="e">
        <f t="shared" si="25"/>
        <v>#VALUE!</v>
      </c>
    </row>
    <row r="1636" spans="1:8" x14ac:dyDescent="0.25">
      <c r="A1636" s="2">
        <v>43691</v>
      </c>
      <c r="B1636">
        <v>186.56</v>
      </c>
      <c r="C1636">
        <v>207.68</v>
      </c>
      <c r="D1636">
        <v>209.43</v>
      </c>
      <c r="E1636">
        <v>183.74</v>
      </c>
      <c r="F1636" t="s">
        <v>497</v>
      </c>
      <c r="G1636" s="1">
        <v>-0.1017</v>
      </c>
      <c r="H1636" t="e">
        <f t="shared" si="25"/>
        <v>#VALUE!</v>
      </c>
    </row>
    <row r="1637" spans="1:8" x14ac:dyDescent="0.25">
      <c r="A1637" s="2">
        <v>43690</v>
      </c>
      <c r="B1637">
        <v>207.68</v>
      </c>
      <c r="C1637">
        <v>210.48</v>
      </c>
      <c r="D1637">
        <v>211.01</v>
      </c>
      <c r="E1637">
        <v>106.01</v>
      </c>
      <c r="F1637" t="s">
        <v>603</v>
      </c>
      <c r="G1637" s="1">
        <v>-1.32E-2</v>
      </c>
      <c r="H1637" t="e">
        <f t="shared" si="25"/>
        <v>#VALUE!</v>
      </c>
    </row>
    <row r="1638" spans="1:8" x14ac:dyDescent="0.25">
      <c r="A1638" s="2">
        <v>43689</v>
      </c>
      <c r="B1638">
        <v>210.45</v>
      </c>
      <c r="C1638">
        <v>215.84</v>
      </c>
      <c r="D1638">
        <v>215.97</v>
      </c>
      <c r="E1638">
        <v>209.49</v>
      </c>
      <c r="F1638" t="s">
        <v>604</v>
      </c>
      <c r="G1638" s="1">
        <v>-2.4899999999999999E-2</v>
      </c>
      <c r="H1638" t="e">
        <f t="shared" si="25"/>
        <v>#VALUE!</v>
      </c>
    </row>
    <row r="1639" spans="1:8" x14ac:dyDescent="0.25">
      <c r="A1639" s="2">
        <v>43688</v>
      </c>
      <c r="B1639">
        <v>215.83</v>
      </c>
      <c r="C1639">
        <v>205.92</v>
      </c>
      <c r="D1639">
        <v>216.23</v>
      </c>
      <c r="E1639">
        <v>205.64</v>
      </c>
      <c r="F1639" t="s">
        <v>353</v>
      </c>
      <c r="G1639" s="1">
        <v>4.8099999999999997E-2</v>
      </c>
      <c r="H1639" t="e">
        <f t="shared" si="25"/>
        <v>#VALUE!</v>
      </c>
    </row>
    <row r="1640" spans="1:8" x14ac:dyDescent="0.25">
      <c r="A1640" s="2">
        <v>43687</v>
      </c>
      <c r="B1640">
        <v>205.93</v>
      </c>
      <c r="C1640">
        <v>209.46</v>
      </c>
      <c r="D1640">
        <v>213.53</v>
      </c>
      <c r="E1640">
        <v>202.35</v>
      </c>
      <c r="F1640" t="s">
        <v>605</v>
      </c>
      <c r="G1640" s="1">
        <v>-1.7000000000000001E-2</v>
      </c>
      <c r="H1640" t="e">
        <f t="shared" si="25"/>
        <v>#VALUE!</v>
      </c>
    </row>
    <row r="1641" spans="1:8" x14ac:dyDescent="0.25">
      <c r="A1641" s="2">
        <v>43686</v>
      </c>
      <c r="B1641">
        <v>209.49</v>
      </c>
      <c r="C1641">
        <v>220.12</v>
      </c>
      <c r="D1641">
        <v>220.49</v>
      </c>
      <c r="E1641">
        <v>206.4</v>
      </c>
      <c r="F1641" t="s">
        <v>534</v>
      </c>
      <c r="G1641" s="1">
        <v>-4.8399999999999999E-2</v>
      </c>
      <c r="H1641" t="e">
        <f t="shared" si="25"/>
        <v>#VALUE!</v>
      </c>
    </row>
    <row r="1642" spans="1:8" x14ac:dyDescent="0.25">
      <c r="A1642" s="2">
        <v>43685</v>
      </c>
      <c r="B1642">
        <v>220.16</v>
      </c>
      <c r="C1642">
        <v>224.68</v>
      </c>
      <c r="D1642">
        <v>226.11</v>
      </c>
      <c r="E1642">
        <v>215.57</v>
      </c>
      <c r="F1642" t="s">
        <v>606</v>
      </c>
      <c r="G1642" s="1">
        <v>-0.02</v>
      </c>
      <c r="H1642" t="e">
        <f t="shared" si="25"/>
        <v>#VALUE!</v>
      </c>
    </row>
    <row r="1643" spans="1:8" x14ac:dyDescent="0.25">
      <c r="A1643" s="2">
        <v>43684</v>
      </c>
      <c r="B1643">
        <v>224.66</v>
      </c>
      <c r="C1643">
        <v>225.62</v>
      </c>
      <c r="D1643">
        <v>229.22</v>
      </c>
      <c r="E1643">
        <v>220.62</v>
      </c>
      <c r="F1643" t="s">
        <v>607</v>
      </c>
      <c r="G1643" s="1">
        <v>-4.3E-3</v>
      </c>
      <c r="H1643" t="e">
        <f t="shared" si="25"/>
        <v>#VALUE!</v>
      </c>
    </row>
    <row r="1644" spans="1:8" x14ac:dyDescent="0.25">
      <c r="A1644" s="2">
        <v>43683</v>
      </c>
      <c r="B1644">
        <v>225.63</v>
      </c>
      <c r="C1644">
        <v>232.45</v>
      </c>
      <c r="D1644">
        <v>237.47</v>
      </c>
      <c r="E1644">
        <v>222.46</v>
      </c>
      <c r="F1644" t="s">
        <v>547</v>
      </c>
      <c r="G1644" s="1">
        <v>-2.93E-2</v>
      </c>
      <c r="H1644" t="e">
        <f t="shared" si="25"/>
        <v>#VALUE!</v>
      </c>
    </row>
    <row r="1645" spans="1:8" x14ac:dyDescent="0.25">
      <c r="A1645" s="2">
        <v>43682</v>
      </c>
      <c r="B1645">
        <v>232.45</v>
      </c>
      <c r="C1645">
        <v>220.76</v>
      </c>
      <c r="D1645">
        <v>235</v>
      </c>
      <c r="E1645">
        <v>220.75</v>
      </c>
      <c r="F1645" t="s">
        <v>608</v>
      </c>
      <c r="G1645" s="1">
        <v>5.3100000000000001E-2</v>
      </c>
      <c r="H1645" t="e">
        <f t="shared" si="25"/>
        <v>#VALUE!</v>
      </c>
    </row>
    <row r="1646" spans="1:8" x14ac:dyDescent="0.25">
      <c r="A1646" s="2">
        <v>43681</v>
      </c>
      <c r="B1646">
        <v>220.72</v>
      </c>
      <c r="C1646">
        <v>220.89</v>
      </c>
      <c r="D1646">
        <v>222.21</v>
      </c>
      <c r="E1646">
        <v>216.31</v>
      </c>
      <c r="F1646" t="s">
        <v>609</v>
      </c>
      <c r="G1646" s="1">
        <v>-8.0000000000000004E-4</v>
      </c>
      <c r="H1646" t="e">
        <f t="shared" si="25"/>
        <v>#VALUE!</v>
      </c>
    </row>
    <row r="1647" spans="1:8" x14ac:dyDescent="0.25">
      <c r="A1647" s="2">
        <v>43680</v>
      </c>
      <c r="B1647">
        <v>220.89</v>
      </c>
      <c r="C1647">
        <v>216.52</v>
      </c>
      <c r="D1647">
        <v>223</v>
      </c>
      <c r="E1647">
        <v>215.52</v>
      </c>
      <c r="F1647" t="s">
        <v>610</v>
      </c>
      <c r="G1647" s="1">
        <v>2.01E-2</v>
      </c>
      <c r="H1647" t="e">
        <f t="shared" si="25"/>
        <v>#VALUE!</v>
      </c>
    </row>
    <row r="1648" spans="1:8" x14ac:dyDescent="0.25">
      <c r="A1648" s="2">
        <v>43679</v>
      </c>
      <c r="B1648">
        <v>216.54</v>
      </c>
      <c r="C1648">
        <v>216.37</v>
      </c>
      <c r="D1648">
        <v>220.84</v>
      </c>
      <c r="E1648">
        <v>213.93</v>
      </c>
      <c r="F1648" t="s">
        <v>611</v>
      </c>
      <c r="G1648" s="1">
        <v>8.0000000000000004E-4</v>
      </c>
      <c r="H1648" t="e">
        <f t="shared" si="25"/>
        <v>#VALUE!</v>
      </c>
    </row>
    <row r="1649" spans="1:8" x14ac:dyDescent="0.25">
      <c r="A1649" s="2">
        <v>43678</v>
      </c>
      <c r="B1649">
        <v>216.37</v>
      </c>
      <c r="C1649">
        <v>217.23</v>
      </c>
      <c r="D1649">
        <v>217.55</v>
      </c>
      <c r="E1649">
        <v>211.23</v>
      </c>
      <c r="F1649" t="s">
        <v>612</v>
      </c>
      <c r="G1649" s="1">
        <v>-4.0000000000000001E-3</v>
      </c>
      <c r="H1649" t="e">
        <f t="shared" si="25"/>
        <v>#VALUE!</v>
      </c>
    </row>
    <row r="1650" spans="1:8" x14ac:dyDescent="0.25">
      <c r="A1650" s="2">
        <v>43677</v>
      </c>
      <c r="B1650">
        <v>217.23</v>
      </c>
      <c r="C1650">
        <v>208.49</v>
      </c>
      <c r="D1650">
        <v>218.19</v>
      </c>
      <c r="E1650">
        <v>208.17</v>
      </c>
      <c r="F1650" t="s">
        <v>613</v>
      </c>
      <c r="G1650" s="1">
        <v>4.19E-2</v>
      </c>
      <c r="H1650" t="e">
        <f t="shared" si="25"/>
        <v>#VALUE!</v>
      </c>
    </row>
    <row r="1651" spans="1:8" x14ac:dyDescent="0.25">
      <c r="A1651" s="2">
        <v>43676</v>
      </c>
      <c r="B1651">
        <v>208.49</v>
      </c>
      <c r="C1651">
        <v>209.81</v>
      </c>
      <c r="D1651">
        <v>212.88</v>
      </c>
      <c r="E1651">
        <v>204.54</v>
      </c>
      <c r="F1651" t="s">
        <v>614</v>
      </c>
      <c r="G1651" s="1">
        <v>-6.3E-3</v>
      </c>
      <c r="H1651" t="e">
        <f t="shared" si="25"/>
        <v>#VALUE!</v>
      </c>
    </row>
    <row r="1652" spans="1:8" x14ac:dyDescent="0.25">
      <c r="A1652" s="2">
        <v>43675</v>
      </c>
      <c r="B1652">
        <v>209.82</v>
      </c>
      <c r="C1652">
        <v>210.39</v>
      </c>
      <c r="D1652">
        <v>214.45</v>
      </c>
      <c r="E1652">
        <v>207.37</v>
      </c>
      <c r="F1652" t="s">
        <v>615</v>
      </c>
      <c r="G1652" s="1">
        <v>-2.5999999999999999E-3</v>
      </c>
      <c r="H1652" t="e">
        <f t="shared" si="25"/>
        <v>#VALUE!</v>
      </c>
    </row>
    <row r="1653" spans="1:8" x14ac:dyDescent="0.25">
      <c r="A1653" s="2">
        <v>43674</v>
      </c>
      <c r="B1653">
        <v>210.37</v>
      </c>
      <c r="C1653">
        <v>206.64</v>
      </c>
      <c r="D1653">
        <v>212.01</v>
      </c>
      <c r="E1653">
        <v>199.68</v>
      </c>
      <c r="F1653" t="s">
        <v>606</v>
      </c>
      <c r="G1653" s="1">
        <v>1.8100000000000002E-2</v>
      </c>
      <c r="H1653" t="e">
        <f t="shared" si="25"/>
        <v>#VALUE!</v>
      </c>
    </row>
    <row r="1654" spans="1:8" x14ac:dyDescent="0.25">
      <c r="A1654" s="2">
        <v>43673</v>
      </c>
      <c r="B1654">
        <v>206.62</v>
      </c>
      <c r="C1654">
        <v>217.8</v>
      </c>
      <c r="D1654">
        <v>222.7</v>
      </c>
      <c r="E1654">
        <v>203.5</v>
      </c>
      <c r="F1654" t="s">
        <v>616</v>
      </c>
      <c r="G1654" s="1">
        <v>-5.1499999999999997E-2</v>
      </c>
      <c r="H1654" t="e">
        <f t="shared" si="25"/>
        <v>#VALUE!</v>
      </c>
    </row>
    <row r="1655" spans="1:8" x14ac:dyDescent="0.25">
      <c r="A1655" s="2">
        <v>43672</v>
      </c>
      <c r="B1655">
        <v>217.83</v>
      </c>
      <c r="C1655">
        <v>217.65</v>
      </c>
      <c r="D1655">
        <v>218.65</v>
      </c>
      <c r="E1655">
        <v>212.07</v>
      </c>
      <c r="F1655" t="s">
        <v>341</v>
      </c>
      <c r="G1655" s="1">
        <v>8.9999999999999998E-4</v>
      </c>
      <c r="H1655" t="e">
        <f t="shared" si="25"/>
        <v>#VALUE!</v>
      </c>
    </row>
    <row r="1656" spans="1:8" x14ac:dyDescent="0.25">
      <c r="A1656" s="2">
        <v>43671</v>
      </c>
      <c r="B1656">
        <v>217.65</v>
      </c>
      <c r="C1656">
        <v>215.45</v>
      </c>
      <c r="D1656">
        <v>224.05</v>
      </c>
      <c r="E1656">
        <v>214.79</v>
      </c>
      <c r="F1656" t="s">
        <v>617</v>
      </c>
      <c r="G1656" s="1">
        <v>1.0200000000000001E-2</v>
      </c>
      <c r="H1656" t="e">
        <f t="shared" si="25"/>
        <v>#VALUE!</v>
      </c>
    </row>
    <row r="1657" spans="1:8" x14ac:dyDescent="0.25">
      <c r="A1657" s="2">
        <v>43670</v>
      </c>
      <c r="B1657">
        <v>215.44</v>
      </c>
      <c r="C1657">
        <v>211.86</v>
      </c>
      <c r="D1657">
        <v>217.02</v>
      </c>
      <c r="E1657">
        <v>202.3</v>
      </c>
      <c r="F1657" t="s">
        <v>578</v>
      </c>
      <c r="G1657" s="1">
        <v>1.6899999999999998E-2</v>
      </c>
      <c r="H1657" t="e">
        <f t="shared" si="25"/>
        <v>#VALUE!</v>
      </c>
    </row>
    <row r="1658" spans="1:8" x14ac:dyDescent="0.25">
      <c r="A1658" s="2">
        <v>43669</v>
      </c>
      <c r="B1658">
        <v>211.87</v>
      </c>
      <c r="C1658">
        <v>217.27</v>
      </c>
      <c r="D1658">
        <v>218.03</v>
      </c>
      <c r="E1658">
        <v>208.31</v>
      </c>
      <c r="F1658" t="s">
        <v>605</v>
      </c>
      <c r="G1658" s="1">
        <v>-2.4899999999999999E-2</v>
      </c>
      <c r="H1658" t="e">
        <f t="shared" si="25"/>
        <v>#VALUE!</v>
      </c>
    </row>
    <row r="1659" spans="1:8" x14ac:dyDescent="0.25">
      <c r="A1659" s="2">
        <v>43668</v>
      </c>
      <c r="B1659">
        <v>217.27</v>
      </c>
      <c r="C1659">
        <v>225.03</v>
      </c>
      <c r="D1659">
        <v>227.47</v>
      </c>
      <c r="E1659">
        <v>212.46</v>
      </c>
      <c r="F1659" t="s">
        <v>618</v>
      </c>
      <c r="G1659" s="1">
        <v>-3.44E-2</v>
      </c>
      <c r="H1659" t="e">
        <f t="shared" si="25"/>
        <v>#VALUE!</v>
      </c>
    </row>
    <row r="1660" spans="1:8" x14ac:dyDescent="0.25">
      <c r="A1660" s="2">
        <v>43667</v>
      </c>
      <c r="B1660">
        <v>225.01</v>
      </c>
      <c r="C1660">
        <v>227.83</v>
      </c>
      <c r="D1660">
        <v>228.76</v>
      </c>
      <c r="E1660">
        <v>217.72</v>
      </c>
      <c r="F1660" t="s">
        <v>619</v>
      </c>
      <c r="G1660" s="1">
        <v>-1.2500000000000001E-2</v>
      </c>
      <c r="H1660" t="e">
        <f t="shared" si="25"/>
        <v>#VALUE!</v>
      </c>
    </row>
    <row r="1661" spans="1:8" x14ac:dyDescent="0.25">
      <c r="A1661" s="2">
        <v>43666</v>
      </c>
      <c r="B1661">
        <v>227.86</v>
      </c>
      <c r="C1661">
        <v>220.11</v>
      </c>
      <c r="D1661">
        <v>233.7</v>
      </c>
      <c r="E1661">
        <v>219.8</v>
      </c>
      <c r="F1661" t="s">
        <v>620</v>
      </c>
      <c r="G1661" s="1">
        <v>3.5299999999999998E-2</v>
      </c>
      <c r="H1661" t="e">
        <f t="shared" si="25"/>
        <v>#VALUE!</v>
      </c>
    </row>
    <row r="1662" spans="1:8" x14ac:dyDescent="0.25">
      <c r="A1662" s="2">
        <v>43665</v>
      </c>
      <c r="B1662">
        <v>220.09</v>
      </c>
      <c r="C1662">
        <v>225.23</v>
      </c>
      <c r="D1662">
        <v>225.68</v>
      </c>
      <c r="E1662">
        <v>213.57</v>
      </c>
      <c r="F1662" t="s">
        <v>621</v>
      </c>
      <c r="G1662" s="1">
        <v>-2.2800000000000001E-2</v>
      </c>
      <c r="H1662" t="e">
        <f t="shared" si="25"/>
        <v>#VALUE!</v>
      </c>
    </row>
    <row r="1663" spans="1:8" x14ac:dyDescent="0.25">
      <c r="A1663" s="2">
        <v>43664</v>
      </c>
      <c r="B1663">
        <v>225.23</v>
      </c>
      <c r="C1663">
        <v>210.95</v>
      </c>
      <c r="D1663">
        <v>228.42</v>
      </c>
      <c r="E1663">
        <v>206.47</v>
      </c>
      <c r="F1663" t="s">
        <v>241</v>
      </c>
      <c r="G1663" s="1">
        <v>6.7699999999999996E-2</v>
      </c>
      <c r="H1663" t="e">
        <f t="shared" si="25"/>
        <v>#VALUE!</v>
      </c>
    </row>
    <row r="1664" spans="1:8" x14ac:dyDescent="0.25">
      <c r="A1664" s="2">
        <v>43663</v>
      </c>
      <c r="B1664">
        <v>210.95</v>
      </c>
      <c r="C1664">
        <v>198.88</v>
      </c>
      <c r="D1664">
        <v>219.13</v>
      </c>
      <c r="E1664">
        <v>192.91</v>
      </c>
      <c r="F1664" t="s">
        <v>622</v>
      </c>
      <c r="G1664" s="1">
        <v>6.0699999999999997E-2</v>
      </c>
      <c r="H1664" t="e">
        <f t="shared" si="25"/>
        <v>#VALUE!</v>
      </c>
    </row>
    <row r="1665" spans="1:8" x14ac:dyDescent="0.25">
      <c r="A1665" s="2">
        <v>43662</v>
      </c>
      <c r="B1665">
        <v>198.87</v>
      </c>
      <c r="C1665">
        <v>228.49</v>
      </c>
      <c r="D1665">
        <v>234.41</v>
      </c>
      <c r="E1665">
        <v>193.48</v>
      </c>
      <c r="F1665" t="s">
        <v>623</v>
      </c>
      <c r="G1665" s="1">
        <v>-0.12959999999999999</v>
      </c>
      <c r="H1665" t="e">
        <f t="shared" si="25"/>
        <v>#VALUE!</v>
      </c>
    </row>
    <row r="1666" spans="1:8" x14ac:dyDescent="0.25">
      <c r="A1666" s="2">
        <v>43661</v>
      </c>
      <c r="B1666">
        <v>228.49</v>
      </c>
      <c r="C1666">
        <v>226.56</v>
      </c>
      <c r="D1666">
        <v>235.43</v>
      </c>
      <c r="E1666">
        <v>204.39</v>
      </c>
      <c r="F1666" t="s">
        <v>624</v>
      </c>
      <c r="G1666" s="1">
        <v>8.2000000000000007E-3</v>
      </c>
      <c r="H1666" t="e">
        <f t="shared" si="25"/>
        <v>#VALUE!</v>
      </c>
    </row>
    <row r="1667" spans="1:8" x14ac:dyDescent="0.25">
      <c r="A1667" s="2">
        <v>43660</v>
      </c>
      <c r="B1667">
        <v>226.62</v>
      </c>
      <c r="C1667">
        <v>269.12</v>
      </c>
      <c r="D1667">
        <v>269.62</v>
      </c>
      <c r="E1667">
        <v>223.95</v>
      </c>
      <c r="F1667" t="s">
        <v>546</v>
      </c>
      <c r="G1667" s="1">
        <v>-0.158</v>
      </c>
      <c r="H1667" t="e">
        <f t="shared" ref="H1667:H1730" si="26">F1667*1000</f>
        <v>#VALUE!</v>
      </c>
    </row>
    <row r="1668" spans="1:8" x14ac:dyDescent="0.25">
      <c r="A1668" s="2">
        <v>43659</v>
      </c>
      <c r="B1668">
        <v>269.16000000000003</v>
      </c>
      <c r="C1668">
        <v>274.68</v>
      </c>
      <c r="D1668">
        <v>275.04000000000002</v>
      </c>
      <c r="E1668">
        <v>262.85000000000002</v>
      </c>
      <c r="F1668" t="s">
        <v>625</v>
      </c>
      <c r="G1668" s="1">
        <v>-2.01E-2</v>
      </c>
      <c r="H1668" t="e">
        <f t="shared" si="26"/>
        <v>#VALUE!</v>
      </c>
    </row>
    <row r="1669" spans="1:8" x14ac:dyDescent="0.25">
      <c r="A1669" s="2">
        <v>43658</v>
      </c>
      <c r="B1669">
        <v>274.68</v>
      </c>
      <c r="C1669">
        <v>268.72000000000003</v>
      </c>
      <c r="D1669">
        <v>278.33</v>
      </c>
      <c r="E1669">
        <v>266.81</v>
      </c>
      <c r="F1669" t="s">
        <v>626</v>
      </c>
      <c r="G1669" s="1">
        <v>2.2200000000000001E-2</v>
      </c>
      <c r="H1669" t="e">
        <f t="shared" si="26"/>
        <v>#VALUE!</v>
      </c>
    </row>
    <row r="1670" spans="1:8" x14ac:dyDescent="0.25">
      <c r="A1670" s="2">
        <v>43657</v>
      </c>
      <c r="B1670">
        <v>268.72000000000003</v>
      </c>
      <c r="C1670">
        <v>289.13</v>
      </c>
      <c r="D1670">
        <v>289.14</v>
      </c>
      <c r="E1670">
        <v>263.08</v>
      </c>
      <c r="F1670" t="s">
        <v>560</v>
      </c>
      <c r="G1670" s="1">
        <v>-7.0499999999999993E-2</v>
      </c>
      <c r="H1670" t="e">
        <f t="shared" si="26"/>
        <v>#VALUE!</v>
      </c>
    </row>
    <row r="1671" spans="1:8" x14ac:dyDescent="0.25">
      <c r="A1671" s="2">
        <v>43656</v>
      </c>
      <c r="B1671">
        <v>289.10000000000002</v>
      </c>
      <c r="C1671">
        <v>307.44</v>
      </c>
      <c r="D1671">
        <v>313.81</v>
      </c>
      <c r="E1671">
        <v>281.52999999999997</v>
      </c>
      <c r="F1671" t="s">
        <v>627</v>
      </c>
      <c r="G1671" s="1">
        <v>-5.96E-2</v>
      </c>
      <c r="H1671" t="e">
        <f t="shared" si="26"/>
        <v>#VALUE!</v>
      </c>
    </row>
    <row r="1672" spans="1:8" x14ac:dyDescent="0.25">
      <c r="A1672" s="2">
        <v>43655</v>
      </c>
      <c r="B1672">
        <v>307.41000000000003</v>
      </c>
      <c r="C1672">
        <v>312.23</v>
      </c>
      <c r="D1672">
        <v>317.94</v>
      </c>
      <c r="E1672">
        <v>303.38</v>
      </c>
      <c r="F1672" t="s">
        <v>342</v>
      </c>
      <c r="G1672" s="1">
        <v>-1.54E-2</v>
      </c>
      <c r="H1672" t="e">
        <f t="shared" si="26"/>
        <v>#VALUE!</v>
      </c>
    </row>
    <row r="1673" spans="1:8" x14ac:dyDescent="0.25">
      <c r="A1673" s="2">
        <v>43654</v>
      </c>
      <c r="B1673">
        <v>312.23</v>
      </c>
      <c r="C1673">
        <v>304.87</v>
      </c>
      <c r="D1673">
        <v>313.14999999999998</v>
      </c>
      <c r="E1673">
        <v>301.60000000000002</v>
      </c>
      <c r="F1673" t="s">
        <v>619</v>
      </c>
      <c r="G1673" s="1">
        <v>2.41E-2</v>
      </c>
      <c r="H1673" t="e">
        <f t="shared" si="26"/>
        <v>#VALUE!</v>
      </c>
    </row>
    <row r="1674" spans="1:8" x14ac:dyDescent="0.25">
      <c r="A1674" s="2">
        <v>43653</v>
      </c>
      <c r="B1674">
        <v>304.88</v>
      </c>
      <c r="C1674">
        <v>288.11</v>
      </c>
      <c r="D1674">
        <v>309.42</v>
      </c>
      <c r="E1674">
        <v>285.27999999999997</v>
      </c>
      <c r="F1674" t="s">
        <v>628</v>
      </c>
      <c r="G1674" s="1">
        <v>5.8299999999999998E-2</v>
      </c>
      <c r="H1674" t="e">
        <f t="shared" si="26"/>
        <v>#VALUE!</v>
      </c>
    </row>
    <row r="1675" spans="1:8" x14ac:dyDescent="0.25">
      <c r="A1675" s="2">
        <v>43652</v>
      </c>
      <c r="B1675">
        <v>288.08</v>
      </c>
      <c r="C1675">
        <v>287.16000000000003</v>
      </c>
      <c r="D1675">
        <v>296.06</v>
      </c>
      <c r="E1675">
        <v>285.61</v>
      </c>
      <c r="F1675" t="s">
        <v>611</v>
      </c>
      <c r="G1675" s="1">
        <v>3.2000000000000002E-3</v>
      </c>
      <c r="H1675" t="e">
        <f t="shared" si="26"/>
        <v>#VALUE!</v>
      </c>
    </row>
    <row r="1676" spans="1:8" x14ac:dyDescent="0.25">
      <c r="A1676" s="2">
        <v>43651</v>
      </c>
      <c r="B1676">
        <v>287.14999999999998</v>
      </c>
      <c r="C1676">
        <v>283.36</v>
      </c>
      <c r="D1676">
        <v>293.61</v>
      </c>
      <c r="E1676">
        <v>281.92</v>
      </c>
      <c r="F1676" t="s">
        <v>593</v>
      </c>
      <c r="G1676" s="1">
        <v>1.3100000000000001E-2</v>
      </c>
      <c r="H1676" t="e">
        <f t="shared" si="26"/>
        <v>#VALUE!</v>
      </c>
    </row>
    <row r="1677" spans="1:8" x14ac:dyDescent="0.25">
      <c r="A1677" s="2">
        <v>43650</v>
      </c>
      <c r="B1677">
        <v>283.43</v>
      </c>
      <c r="C1677">
        <v>300.51</v>
      </c>
      <c r="D1677">
        <v>301.56</v>
      </c>
      <c r="E1677">
        <v>281.18</v>
      </c>
      <c r="F1677" t="s">
        <v>629</v>
      </c>
      <c r="G1677" s="1">
        <v>-5.7000000000000002E-2</v>
      </c>
      <c r="H1677" t="e">
        <f t="shared" si="26"/>
        <v>#VALUE!</v>
      </c>
    </row>
    <row r="1678" spans="1:8" x14ac:dyDescent="0.25">
      <c r="A1678" s="2">
        <v>43649</v>
      </c>
      <c r="B1678">
        <v>300.58</v>
      </c>
      <c r="C1678">
        <v>291.48</v>
      </c>
      <c r="D1678">
        <v>301.64</v>
      </c>
      <c r="E1678">
        <v>289.39</v>
      </c>
      <c r="F1678" t="s">
        <v>607</v>
      </c>
      <c r="G1678" s="1">
        <v>3.1399999999999997E-2</v>
      </c>
      <c r="H1678" t="e">
        <f t="shared" si="26"/>
        <v>#VALUE!</v>
      </c>
    </row>
    <row r="1679" spans="1:8" x14ac:dyDescent="0.25">
      <c r="A1679" s="2">
        <v>43648</v>
      </c>
      <c r="B1679">
        <v>291.41000000000003</v>
      </c>
      <c r="C1679">
        <v>294.87</v>
      </c>
      <c r="D1679">
        <v>297</v>
      </c>
      <c r="E1679">
        <v>273.07</v>
      </c>
      <c r="F1679" t="s">
        <v>630</v>
      </c>
      <c r="G1679" s="1">
        <v>-1.1599999999999999E-2</v>
      </c>
      <c r="H1679" t="e">
        <f t="shared" si="26"/>
        <v>#VALUE!</v>
      </c>
    </row>
    <row r="1680" spans="1:8" x14ac:dyDescent="0.25">
      <c r="A1680" s="2">
        <v>43647</v>
      </c>
      <c r="B1680">
        <v>294.83</v>
      </c>
      <c r="C1680">
        <v>292.23</v>
      </c>
      <c r="D1680">
        <v>303</v>
      </c>
      <c r="E1680">
        <v>280.35000000000002</v>
      </c>
      <c r="F1680" t="s">
        <v>544</v>
      </c>
      <c r="G1680" s="1">
        <v>8.9999999999999993E-3</v>
      </c>
      <c r="H1680" t="e">
        <f t="shared" si="26"/>
        <v>#VALUE!</v>
      </c>
    </row>
    <row r="1681" spans="1:8" x14ac:dyDescent="0.25">
      <c r="A1681" s="2">
        <v>43646</v>
      </c>
      <c r="B1681">
        <v>292.20999999999998</v>
      </c>
      <c r="C1681">
        <v>318.26</v>
      </c>
      <c r="D1681">
        <v>323.20999999999998</v>
      </c>
      <c r="E1681">
        <v>290.77999999999997</v>
      </c>
      <c r="F1681" t="s">
        <v>483</v>
      </c>
      <c r="G1681" s="1">
        <v>-8.2500000000000004E-2</v>
      </c>
      <c r="H1681" t="e">
        <f t="shared" si="26"/>
        <v>#VALUE!</v>
      </c>
    </row>
    <row r="1682" spans="1:8" x14ac:dyDescent="0.25">
      <c r="A1682" s="2">
        <v>43645</v>
      </c>
      <c r="B1682">
        <v>318.48</v>
      </c>
      <c r="C1682">
        <v>310.52</v>
      </c>
      <c r="D1682">
        <v>324.13</v>
      </c>
      <c r="E1682">
        <v>295.44</v>
      </c>
      <c r="F1682" t="s">
        <v>591</v>
      </c>
      <c r="G1682" s="1">
        <v>2.5499999999999998E-2</v>
      </c>
      <c r="H1682" t="e">
        <f t="shared" si="26"/>
        <v>#VALUE!</v>
      </c>
    </row>
    <row r="1683" spans="1:8" x14ac:dyDescent="0.25">
      <c r="A1683" s="2">
        <v>43644</v>
      </c>
      <c r="B1683">
        <v>310.56</v>
      </c>
      <c r="C1683">
        <v>297.73</v>
      </c>
      <c r="D1683">
        <v>312.7</v>
      </c>
      <c r="E1683">
        <v>295.3</v>
      </c>
      <c r="F1683" t="s">
        <v>631</v>
      </c>
      <c r="G1683" s="1">
        <v>4.3700000000000003E-2</v>
      </c>
      <c r="H1683" t="e">
        <f t="shared" si="26"/>
        <v>#VALUE!</v>
      </c>
    </row>
    <row r="1684" spans="1:8" x14ac:dyDescent="0.25">
      <c r="A1684" s="2">
        <v>43643</v>
      </c>
      <c r="B1684">
        <v>297.55</v>
      </c>
      <c r="C1684">
        <v>338.54</v>
      </c>
      <c r="D1684">
        <v>345.83</v>
      </c>
      <c r="E1684">
        <v>279.82</v>
      </c>
      <c r="F1684" t="s">
        <v>632</v>
      </c>
      <c r="G1684" s="1">
        <v>-0.1211</v>
      </c>
      <c r="H1684" t="e">
        <f t="shared" si="26"/>
        <v>#VALUE!</v>
      </c>
    </row>
    <row r="1685" spans="1:8" x14ac:dyDescent="0.25">
      <c r="A1685" s="2">
        <v>43642</v>
      </c>
      <c r="B1685">
        <v>338.54</v>
      </c>
      <c r="C1685">
        <v>317.64999999999998</v>
      </c>
      <c r="D1685">
        <v>364.89</v>
      </c>
      <c r="E1685">
        <v>315.99</v>
      </c>
      <c r="F1685" t="s">
        <v>633</v>
      </c>
      <c r="G1685" s="1">
        <v>6.5799999999999997E-2</v>
      </c>
      <c r="H1685" t="e">
        <f t="shared" si="26"/>
        <v>#VALUE!</v>
      </c>
    </row>
    <row r="1686" spans="1:8" x14ac:dyDescent="0.25">
      <c r="A1686" s="2">
        <v>43641</v>
      </c>
      <c r="B1686">
        <v>317.64999999999998</v>
      </c>
      <c r="C1686">
        <v>311.47000000000003</v>
      </c>
      <c r="D1686">
        <v>318.49</v>
      </c>
      <c r="E1686">
        <v>307.75</v>
      </c>
      <c r="F1686" t="s">
        <v>634</v>
      </c>
      <c r="G1686" s="1">
        <v>1.9900000000000001E-2</v>
      </c>
      <c r="H1686" t="e">
        <f t="shared" si="26"/>
        <v>#VALUE!</v>
      </c>
    </row>
    <row r="1687" spans="1:8" x14ac:dyDescent="0.25">
      <c r="A1687" s="2">
        <v>43640</v>
      </c>
      <c r="B1687">
        <v>311.45999999999998</v>
      </c>
      <c r="C1687">
        <v>308.51</v>
      </c>
      <c r="D1687">
        <v>313.67</v>
      </c>
      <c r="E1687">
        <v>297.89999999999998</v>
      </c>
      <c r="F1687" t="s">
        <v>635</v>
      </c>
      <c r="G1687" s="1">
        <v>9.4999999999999998E-3</v>
      </c>
      <c r="H1687" t="e">
        <f t="shared" si="26"/>
        <v>#VALUE!</v>
      </c>
    </row>
    <row r="1688" spans="1:8" x14ac:dyDescent="0.25">
      <c r="A1688" s="2">
        <v>43639</v>
      </c>
      <c r="B1688">
        <v>308.52999999999997</v>
      </c>
      <c r="C1688">
        <v>310.39</v>
      </c>
      <c r="D1688">
        <v>320.79000000000002</v>
      </c>
      <c r="E1688">
        <v>306.12</v>
      </c>
      <c r="F1688" t="s">
        <v>636</v>
      </c>
      <c r="G1688" s="1">
        <v>-5.8999999999999999E-3</v>
      </c>
      <c r="H1688" t="e">
        <f t="shared" si="26"/>
        <v>#VALUE!</v>
      </c>
    </row>
    <row r="1689" spans="1:8" x14ac:dyDescent="0.25">
      <c r="A1689" s="2">
        <v>43638</v>
      </c>
      <c r="B1689">
        <v>310.38</v>
      </c>
      <c r="C1689">
        <v>294.69</v>
      </c>
      <c r="D1689">
        <v>314</v>
      </c>
      <c r="E1689">
        <v>292.08999999999997</v>
      </c>
      <c r="F1689" t="s">
        <v>637</v>
      </c>
      <c r="G1689" s="1">
        <v>5.3100000000000001E-2</v>
      </c>
      <c r="H1689" t="e">
        <f t="shared" si="26"/>
        <v>#VALUE!</v>
      </c>
    </row>
    <row r="1690" spans="1:8" x14ac:dyDescent="0.25">
      <c r="A1690" s="2">
        <v>43637</v>
      </c>
      <c r="B1690">
        <v>294.72000000000003</v>
      </c>
      <c r="C1690">
        <v>271.45</v>
      </c>
      <c r="D1690">
        <v>295.72000000000003</v>
      </c>
      <c r="E1690">
        <v>271.45</v>
      </c>
      <c r="F1690" t="s">
        <v>638</v>
      </c>
      <c r="G1690" s="1">
        <v>8.5800000000000001E-2</v>
      </c>
      <c r="H1690" t="e">
        <f t="shared" si="26"/>
        <v>#VALUE!</v>
      </c>
    </row>
    <row r="1691" spans="1:8" x14ac:dyDescent="0.25">
      <c r="A1691" s="2">
        <v>43636</v>
      </c>
      <c r="B1691">
        <v>271.43</v>
      </c>
      <c r="C1691">
        <v>268.26</v>
      </c>
      <c r="D1691">
        <v>273.18</v>
      </c>
      <c r="E1691">
        <v>264.83</v>
      </c>
      <c r="F1691" t="s">
        <v>230</v>
      </c>
      <c r="G1691" s="1">
        <v>1.18E-2</v>
      </c>
      <c r="H1691" t="e">
        <f t="shared" si="26"/>
        <v>#VALUE!</v>
      </c>
    </row>
    <row r="1692" spans="1:8" x14ac:dyDescent="0.25">
      <c r="A1692" s="2">
        <v>43635</v>
      </c>
      <c r="B1692">
        <v>268.26</v>
      </c>
      <c r="C1692">
        <v>264.58999999999997</v>
      </c>
      <c r="D1692">
        <v>269.79000000000002</v>
      </c>
      <c r="E1692">
        <v>263.61</v>
      </c>
      <c r="F1692" t="s">
        <v>296</v>
      </c>
      <c r="G1692" s="1">
        <v>1.3899999999999999E-2</v>
      </c>
      <c r="H1692" t="e">
        <f t="shared" si="26"/>
        <v>#VALUE!</v>
      </c>
    </row>
    <row r="1693" spans="1:8" x14ac:dyDescent="0.25">
      <c r="A1693" s="2">
        <v>43634</v>
      </c>
      <c r="B1693">
        <v>264.58999999999997</v>
      </c>
      <c r="C1693">
        <v>273.02</v>
      </c>
      <c r="D1693">
        <v>273.26</v>
      </c>
      <c r="E1693">
        <v>261.76</v>
      </c>
      <c r="F1693" t="s">
        <v>639</v>
      </c>
      <c r="G1693" s="1">
        <v>-3.0800000000000001E-2</v>
      </c>
      <c r="H1693" t="e">
        <f t="shared" si="26"/>
        <v>#VALUE!</v>
      </c>
    </row>
    <row r="1694" spans="1:8" x14ac:dyDescent="0.25">
      <c r="A1694" s="2">
        <v>43633</v>
      </c>
      <c r="B1694">
        <v>273</v>
      </c>
      <c r="C1694">
        <v>268</v>
      </c>
      <c r="D1694">
        <v>274.14</v>
      </c>
      <c r="E1694">
        <v>266.95999999999998</v>
      </c>
      <c r="F1694" t="s">
        <v>640</v>
      </c>
      <c r="G1694" s="1">
        <v>1.8700000000000001E-2</v>
      </c>
      <c r="H1694" t="e">
        <f t="shared" si="26"/>
        <v>#VALUE!</v>
      </c>
    </row>
    <row r="1695" spans="1:8" x14ac:dyDescent="0.25">
      <c r="A1695" s="2">
        <v>43632</v>
      </c>
      <c r="B1695">
        <v>267.98</v>
      </c>
      <c r="C1695">
        <v>267.74</v>
      </c>
      <c r="D1695">
        <v>282.75</v>
      </c>
      <c r="E1695">
        <v>263.95999999999998</v>
      </c>
      <c r="F1695" t="s">
        <v>641</v>
      </c>
      <c r="G1695" s="1">
        <v>8.9999999999999998E-4</v>
      </c>
      <c r="H1695" t="e">
        <f t="shared" si="26"/>
        <v>#VALUE!</v>
      </c>
    </row>
    <row r="1696" spans="1:8" x14ac:dyDescent="0.25">
      <c r="A1696" s="2">
        <v>43631</v>
      </c>
      <c r="B1696">
        <v>267.75</v>
      </c>
      <c r="C1696">
        <v>262.52999999999997</v>
      </c>
      <c r="D1696">
        <v>271.61</v>
      </c>
      <c r="E1696">
        <v>260.92</v>
      </c>
      <c r="F1696" t="s">
        <v>642</v>
      </c>
      <c r="G1696" s="1">
        <v>1.9900000000000001E-2</v>
      </c>
      <c r="H1696" t="e">
        <f t="shared" si="26"/>
        <v>#VALUE!</v>
      </c>
    </row>
    <row r="1697" spans="1:8" x14ac:dyDescent="0.25">
      <c r="A1697" s="2">
        <v>43630</v>
      </c>
      <c r="B1697">
        <v>262.52999999999997</v>
      </c>
      <c r="C1697">
        <v>254.89</v>
      </c>
      <c r="D1697">
        <v>268.81</v>
      </c>
      <c r="E1697">
        <v>252.01</v>
      </c>
      <c r="F1697" t="s">
        <v>643</v>
      </c>
      <c r="G1697" s="1">
        <v>3.0099999999999998E-2</v>
      </c>
      <c r="H1697" t="e">
        <f t="shared" si="26"/>
        <v>#VALUE!</v>
      </c>
    </row>
    <row r="1698" spans="1:8" x14ac:dyDescent="0.25">
      <c r="A1698" s="2">
        <v>43629</v>
      </c>
      <c r="B1698">
        <v>254.86</v>
      </c>
      <c r="C1698">
        <v>261.38</v>
      </c>
      <c r="D1698">
        <v>262.47000000000003</v>
      </c>
      <c r="E1698">
        <v>254.02</v>
      </c>
      <c r="F1698" t="s">
        <v>270</v>
      </c>
      <c r="G1698" s="1">
        <v>-2.5499999999999998E-2</v>
      </c>
      <c r="H1698" t="e">
        <f t="shared" si="26"/>
        <v>#VALUE!</v>
      </c>
    </row>
    <row r="1699" spans="1:8" x14ac:dyDescent="0.25">
      <c r="A1699" s="2">
        <v>43628</v>
      </c>
      <c r="B1699">
        <v>261.54000000000002</v>
      </c>
      <c r="C1699">
        <v>244.38</v>
      </c>
      <c r="D1699">
        <v>261.67</v>
      </c>
      <c r="E1699">
        <v>242.57</v>
      </c>
      <c r="F1699" t="s">
        <v>287</v>
      </c>
      <c r="G1699" s="1">
        <v>7.0099999999999996E-2</v>
      </c>
      <c r="H1699" t="e">
        <f t="shared" si="26"/>
        <v>#VALUE!</v>
      </c>
    </row>
    <row r="1700" spans="1:8" x14ac:dyDescent="0.25">
      <c r="A1700" s="2">
        <v>43627</v>
      </c>
      <c r="B1700">
        <v>244.41</v>
      </c>
      <c r="C1700">
        <v>246.85</v>
      </c>
      <c r="D1700">
        <v>247.77</v>
      </c>
      <c r="E1700">
        <v>237.6</v>
      </c>
      <c r="F1700" t="s">
        <v>644</v>
      </c>
      <c r="G1700" s="1">
        <v>-9.9000000000000008E-3</v>
      </c>
      <c r="H1700" t="e">
        <f t="shared" si="26"/>
        <v>#VALUE!</v>
      </c>
    </row>
    <row r="1701" spans="1:8" x14ac:dyDescent="0.25">
      <c r="A1701" s="2">
        <v>43626</v>
      </c>
      <c r="B1701">
        <v>246.86</v>
      </c>
      <c r="C1701">
        <v>231.21</v>
      </c>
      <c r="D1701">
        <v>246.99</v>
      </c>
      <c r="E1701">
        <v>227.38</v>
      </c>
      <c r="F1701" t="s">
        <v>542</v>
      </c>
      <c r="G1701" s="1">
        <v>6.7400000000000002E-2</v>
      </c>
      <c r="H1701" t="e">
        <f t="shared" si="26"/>
        <v>#VALUE!</v>
      </c>
    </row>
    <row r="1702" spans="1:8" x14ac:dyDescent="0.25">
      <c r="A1702" s="2">
        <v>43625</v>
      </c>
      <c r="B1702">
        <v>231.27</v>
      </c>
      <c r="C1702">
        <v>243.43</v>
      </c>
      <c r="D1702">
        <v>244.36</v>
      </c>
      <c r="E1702">
        <v>227</v>
      </c>
      <c r="F1702" t="s">
        <v>593</v>
      </c>
      <c r="G1702" s="1">
        <v>-4.99E-2</v>
      </c>
      <c r="H1702" t="e">
        <f t="shared" si="26"/>
        <v>#VALUE!</v>
      </c>
    </row>
    <row r="1703" spans="1:8" x14ac:dyDescent="0.25">
      <c r="A1703" s="2">
        <v>43624</v>
      </c>
      <c r="B1703">
        <v>243.42</v>
      </c>
      <c r="C1703">
        <v>248.98</v>
      </c>
      <c r="D1703">
        <v>250.51</v>
      </c>
      <c r="E1703">
        <v>241.09</v>
      </c>
      <c r="F1703" t="s">
        <v>296</v>
      </c>
      <c r="G1703" s="1">
        <v>-2.23E-2</v>
      </c>
      <c r="H1703" t="e">
        <f t="shared" si="26"/>
        <v>#VALUE!</v>
      </c>
    </row>
    <row r="1704" spans="1:8" x14ac:dyDescent="0.25">
      <c r="A1704" s="2">
        <v>43623</v>
      </c>
      <c r="B1704">
        <v>248.98</v>
      </c>
      <c r="C1704">
        <v>248.63</v>
      </c>
      <c r="D1704">
        <v>253.12</v>
      </c>
      <c r="E1704">
        <v>244.33</v>
      </c>
      <c r="F1704" t="s">
        <v>640</v>
      </c>
      <c r="G1704" s="1">
        <v>1.8E-3</v>
      </c>
      <c r="H1704" t="e">
        <f t="shared" si="26"/>
        <v>#VALUE!</v>
      </c>
    </row>
    <row r="1705" spans="1:8" x14ac:dyDescent="0.25">
      <c r="A1705" s="2">
        <v>43622</v>
      </c>
      <c r="B1705">
        <v>248.54</v>
      </c>
      <c r="C1705">
        <v>245.81</v>
      </c>
      <c r="D1705">
        <v>250</v>
      </c>
      <c r="E1705">
        <v>236.4</v>
      </c>
      <c r="F1705" t="s">
        <v>199</v>
      </c>
      <c r="G1705" s="1">
        <v>1.0999999999999999E-2</v>
      </c>
      <c r="H1705" t="e">
        <f t="shared" si="26"/>
        <v>#VALUE!</v>
      </c>
    </row>
    <row r="1706" spans="1:8" x14ac:dyDescent="0.25">
      <c r="A1706" s="2">
        <v>43621</v>
      </c>
      <c r="B1706">
        <v>245.83</v>
      </c>
      <c r="C1706">
        <v>241.27</v>
      </c>
      <c r="D1706">
        <v>248.24</v>
      </c>
      <c r="E1706">
        <v>237.94</v>
      </c>
      <c r="F1706" t="s">
        <v>645</v>
      </c>
      <c r="G1706" s="1">
        <v>1.89E-2</v>
      </c>
      <c r="H1706" t="e">
        <f t="shared" si="26"/>
        <v>#VALUE!</v>
      </c>
    </row>
    <row r="1707" spans="1:8" x14ac:dyDescent="0.25">
      <c r="A1707" s="2">
        <v>43620</v>
      </c>
      <c r="B1707">
        <v>241.26</v>
      </c>
      <c r="C1707">
        <v>250.26</v>
      </c>
      <c r="D1707">
        <v>251.47</v>
      </c>
      <c r="E1707">
        <v>235.35</v>
      </c>
      <c r="F1707" t="s">
        <v>538</v>
      </c>
      <c r="G1707" s="1">
        <v>-3.6400000000000002E-2</v>
      </c>
      <c r="H1707" t="e">
        <f t="shared" si="26"/>
        <v>#VALUE!</v>
      </c>
    </row>
    <row r="1708" spans="1:8" x14ac:dyDescent="0.25">
      <c r="A1708" s="2">
        <v>43619</v>
      </c>
      <c r="B1708">
        <v>250.37</v>
      </c>
      <c r="C1708">
        <v>269.02999999999997</v>
      </c>
      <c r="D1708">
        <v>269.77</v>
      </c>
      <c r="E1708">
        <v>248.77</v>
      </c>
      <c r="F1708" t="s">
        <v>646</v>
      </c>
      <c r="G1708" s="1">
        <v>-6.93E-2</v>
      </c>
      <c r="H1708" t="e">
        <f t="shared" si="26"/>
        <v>#VALUE!</v>
      </c>
    </row>
    <row r="1709" spans="1:8" x14ac:dyDescent="0.25">
      <c r="A1709" s="2">
        <v>43618</v>
      </c>
      <c r="B1709">
        <v>269.01</v>
      </c>
      <c r="C1709">
        <v>264.26</v>
      </c>
      <c r="D1709">
        <v>272.64</v>
      </c>
      <c r="E1709">
        <v>263.58999999999997</v>
      </c>
      <c r="F1709" t="s">
        <v>647</v>
      </c>
      <c r="G1709" s="1">
        <v>1.78E-2</v>
      </c>
      <c r="H1709" t="e">
        <f t="shared" si="26"/>
        <v>#VALUE!</v>
      </c>
    </row>
    <row r="1710" spans="1:8" x14ac:dyDescent="0.25">
      <c r="A1710" s="2">
        <v>43617</v>
      </c>
      <c r="B1710">
        <v>264.31</v>
      </c>
      <c r="C1710">
        <v>267.94</v>
      </c>
      <c r="D1710">
        <v>274.94</v>
      </c>
      <c r="E1710">
        <v>261.14</v>
      </c>
      <c r="F1710" t="s">
        <v>239</v>
      </c>
      <c r="G1710" s="1">
        <v>-1.37E-2</v>
      </c>
      <c r="H1710" t="e">
        <f t="shared" si="26"/>
        <v>#VALUE!</v>
      </c>
    </row>
    <row r="1711" spans="1:8" x14ac:dyDescent="0.25">
      <c r="A1711" s="2">
        <v>43616</v>
      </c>
      <c r="B1711">
        <v>267.99</v>
      </c>
      <c r="C1711">
        <v>254.57</v>
      </c>
      <c r="D1711">
        <v>268.7</v>
      </c>
      <c r="E1711">
        <v>246.61</v>
      </c>
      <c r="F1711" t="s">
        <v>648</v>
      </c>
      <c r="G1711" s="1">
        <v>5.2900000000000003E-2</v>
      </c>
      <c r="H1711" t="e">
        <f t="shared" si="26"/>
        <v>#VALUE!</v>
      </c>
    </row>
    <row r="1712" spans="1:8" x14ac:dyDescent="0.25">
      <c r="A1712" s="2">
        <v>43615</v>
      </c>
      <c r="B1712">
        <v>254.52</v>
      </c>
      <c r="C1712">
        <v>268.62</v>
      </c>
      <c r="D1712">
        <v>287.99</v>
      </c>
      <c r="E1712">
        <v>241.51</v>
      </c>
      <c r="F1712" t="s">
        <v>377</v>
      </c>
      <c r="G1712" s="1">
        <v>-5.2400000000000002E-2</v>
      </c>
      <c r="H1712" t="e">
        <f t="shared" si="26"/>
        <v>#VALUE!</v>
      </c>
    </row>
    <row r="1713" spans="1:8" x14ac:dyDescent="0.25">
      <c r="A1713" s="2">
        <v>43614</v>
      </c>
      <c r="B1713">
        <v>268.61</v>
      </c>
      <c r="C1713">
        <v>271.16000000000003</v>
      </c>
      <c r="D1713">
        <v>273.72000000000003</v>
      </c>
      <c r="E1713">
        <v>260.85000000000002</v>
      </c>
      <c r="F1713" t="s">
        <v>649</v>
      </c>
      <c r="G1713" s="1">
        <v>-9.4999999999999998E-3</v>
      </c>
      <c r="H1713" t="e">
        <f t="shared" si="26"/>
        <v>#VALUE!</v>
      </c>
    </row>
    <row r="1714" spans="1:8" x14ac:dyDescent="0.25">
      <c r="A1714" s="2">
        <v>43613</v>
      </c>
      <c r="B1714">
        <v>271.18</v>
      </c>
      <c r="C1714">
        <v>270.97000000000003</v>
      </c>
      <c r="D1714">
        <v>275.39</v>
      </c>
      <c r="E1714">
        <v>265.5</v>
      </c>
      <c r="F1714" t="s">
        <v>547</v>
      </c>
      <c r="G1714" s="1">
        <v>8.0000000000000004E-4</v>
      </c>
      <c r="H1714" t="e">
        <f t="shared" si="26"/>
        <v>#VALUE!</v>
      </c>
    </row>
    <row r="1715" spans="1:8" x14ac:dyDescent="0.25">
      <c r="A1715" s="2">
        <v>43612</v>
      </c>
      <c r="B1715">
        <v>270.98</v>
      </c>
      <c r="C1715">
        <v>264.66000000000003</v>
      </c>
      <c r="D1715">
        <v>279.07</v>
      </c>
      <c r="E1715">
        <v>262.95999999999998</v>
      </c>
      <c r="F1715" t="s">
        <v>650</v>
      </c>
      <c r="G1715" s="1">
        <v>2.3800000000000002E-2</v>
      </c>
      <c r="H1715" t="e">
        <f t="shared" si="26"/>
        <v>#VALUE!</v>
      </c>
    </row>
    <row r="1716" spans="1:8" x14ac:dyDescent="0.25">
      <c r="A1716" s="2">
        <v>43611</v>
      </c>
      <c r="B1716">
        <v>264.68</v>
      </c>
      <c r="C1716">
        <v>250.69</v>
      </c>
      <c r="D1716">
        <v>268.75</v>
      </c>
      <c r="E1716">
        <v>245.92</v>
      </c>
      <c r="F1716" t="s">
        <v>651</v>
      </c>
      <c r="G1716" s="1">
        <v>5.5899999999999998E-2</v>
      </c>
      <c r="H1716" t="e">
        <f t="shared" si="26"/>
        <v>#VALUE!</v>
      </c>
    </row>
    <row r="1717" spans="1:8" x14ac:dyDescent="0.25">
      <c r="A1717" s="2">
        <v>43610</v>
      </c>
      <c r="B1717">
        <v>250.68</v>
      </c>
      <c r="C1717">
        <v>249.2</v>
      </c>
      <c r="D1717">
        <v>256.89999999999998</v>
      </c>
      <c r="E1717">
        <v>247.9</v>
      </c>
      <c r="F1717" t="s">
        <v>652</v>
      </c>
      <c r="G1717" s="1">
        <v>6.1000000000000004E-3</v>
      </c>
      <c r="H1717" t="e">
        <f t="shared" si="26"/>
        <v>#VALUE!</v>
      </c>
    </row>
    <row r="1718" spans="1:8" x14ac:dyDescent="0.25">
      <c r="A1718" s="2">
        <v>43609</v>
      </c>
      <c r="B1718">
        <v>249.17</v>
      </c>
      <c r="C1718">
        <v>244.68</v>
      </c>
      <c r="D1718">
        <v>254.22</v>
      </c>
      <c r="E1718">
        <v>241.74</v>
      </c>
      <c r="F1718" t="s">
        <v>653</v>
      </c>
      <c r="G1718" s="1">
        <v>1.83E-2</v>
      </c>
      <c r="H1718" t="e">
        <f t="shared" si="26"/>
        <v>#VALUE!</v>
      </c>
    </row>
    <row r="1719" spans="1:8" x14ac:dyDescent="0.25">
      <c r="A1719" s="2">
        <v>43608</v>
      </c>
      <c r="B1719">
        <v>244.68</v>
      </c>
      <c r="C1719">
        <v>244.35</v>
      </c>
      <c r="D1719">
        <v>247.3</v>
      </c>
      <c r="E1719">
        <v>231.89</v>
      </c>
      <c r="F1719" t="s">
        <v>654</v>
      </c>
      <c r="G1719" s="1">
        <v>1.4E-3</v>
      </c>
      <c r="H1719" t="e">
        <f t="shared" si="26"/>
        <v>#VALUE!</v>
      </c>
    </row>
    <row r="1720" spans="1:8" x14ac:dyDescent="0.25">
      <c r="A1720" s="2">
        <v>43607</v>
      </c>
      <c r="B1720">
        <v>244.34</v>
      </c>
      <c r="C1720">
        <v>253.7</v>
      </c>
      <c r="D1720">
        <v>259.7</v>
      </c>
      <c r="E1720">
        <v>241.68</v>
      </c>
      <c r="F1720" t="s">
        <v>655</v>
      </c>
      <c r="G1720" s="1">
        <v>-3.7100000000000001E-2</v>
      </c>
      <c r="H1720" t="e">
        <f t="shared" si="26"/>
        <v>#VALUE!</v>
      </c>
    </row>
    <row r="1721" spans="1:8" x14ac:dyDescent="0.25">
      <c r="A1721" s="2">
        <v>43606</v>
      </c>
      <c r="B1721">
        <v>253.76</v>
      </c>
      <c r="C1721">
        <v>250.72</v>
      </c>
      <c r="D1721">
        <v>261.58999999999997</v>
      </c>
      <c r="E1721">
        <v>246.85</v>
      </c>
      <c r="F1721" t="s">
        <v>656</v>
      </c>
      <c r="G1721" s="1">
        <v>1.21E-2</v>
      </c>
      <c r="H1721" t="e">
        <f t="shared" si="26"/>
        <v>#VALUE!</v>
      </c>
    </row>
    <row r="1722" spans="1:8" x14ac:dyDescent="0.25">
      <c r="A1722" s="2">
        <v>43605</v>
      </c>
      <c r="B1722">
        <v>250.72</v>
      </c>
      <c r="C1722">
        <v>259.68</v>
      </c>
      <c r="D1722">
        <v>259.68</v>
      </c>
      <c r="E1722">
        <v>238.64</v>
      </c>
      <c r="F1722" t="s">
        <v>657</v>
      </c>
      <c r="G1722" s="1">
        <v>-3.4299999999999997E-2</v>
      </c>
      <c r="H1722" t="e">
        <f t="shared" si="26"/>
        <v>#VALUE!</v>
      </c>
    </row>
    <row r="1723" spans="1:8" x14ac:dyDescent="0.25">
      <c r="A1723" s="2">
        <v>43604</v>
      </c>
      <c r="B1723">
        <v>259.63</v>
      </c>
      <c r="C1723">
        <v>233.87</v>
      </c>
      <c r="D1723">
        <v>263.05</v>
      </c>
      <c r="E1723">
        <v>232.85</v>
      </c>
      <c r="F1723" t="s">
        <v>658</v>
      </c>
      <c r="G1723" s="1">
        <v>0.1101</v>
      </c>
      <c r="H1723" t="e">
        <f t="shared" si="26"/>
        <v>#VALUE!</v>
      </c>
    </row>
    <row r="1724" spans="1:8" x14ac:dyDescent="0.25">
      <c r="A1724" s="2">
        <v>43603</v>
      </c>
      <c r="B1724">
        <v>233.89</v>
      </c>
      <c r="C1724">
        <v>244.38</v>
      </c>
      <c r="D1724">
        <v>247.84</v>
      </c>
      <c r="E1724">
        <v>232.13</v>
      </c>
      <c r="F1724" t="s">
        <v>659</v>
      </c>
      <c r="G1724" s="1">
        <v>-4.3200000000000002E-2</v>
      </c>
      <c r="H1724" t="e">
        <f t="shared" si="26"/>
        <v>#VALUE!</v>
      </c>
    </row>
    <row r="1725" spans="1:8" x14ac:dyDescent="0.25">
      <c r="A1725" s="2">
        <v>43602</v>
      </c>
      <c r="B1725">
        <v>244.45</v>
      </c>
      <c r="C1725">
        <v>264.68</v>
      </c>
      <c r="D1725">
        <v>267.8</v>
      </c>
      <c r="E1725">
        <v>224.62</v>
      </c>
      <c r="F1725" t="s">
        <v>660</v>
      </c>
      <c r="G1725" s="1">
        <v>-7.6499999999999999E-2</v>
      </c>
      <c r="H1725" t="e">
        <f t="shared" si="26"/>
        <v>#VALUE!</v>
      </c>
    </row>
    <row r="1726" spans="1:8" x14ac:dyDescent="0.25">
      <c r="A1726" s="2">
        <v>43601</v>
      </c>
      <c r="B1726">
        <v>264.69</v>
      </c>
      <c r="C1726">
        <v>248.14</v>
      </c>
      <c r="D1726">
        <v>278.52</v>
      </c>
      <c r="E1726">
        <v>244.27</v>
      </c>
      <c r="F1726" t="s">
        <v>661</v>
      </c>
      <c r="G1726" s="1">
        <v>6.6600000000000006E-2</v>
      </c>
      <c r="H1726" t="e">
        <f t="shared" si="26"/>
        <v>#VALUE!</v>
      </c>
    </row>
    <row r="1727" spans="1:8" x14ac:dyDescent="0.25">
      <c r="A1727" s="2">
        <v>43600</v>
      </c>
      <c r="B1727">
        <v>248.15</v>
      </c>
      <c r="C1727">
        <v>217.34</v>
      </c>
      <c r="D1727">
        <v>249.78</v>
      </c>
      <c r="E1727">
        <v>217.32</v>
      </c>
      <c r="F1727" t="s">
        <v>662</v>
      </c>
      <c r="G1727" s="1">
        <v>0.14130000000000001</v>
      </c>
      <c r="H1727" t="e">
        <f t="shared" si="26"/>
        <v>#VALUE!</v>
      </c>
    </row>
    <row r="1728" spans="1:8" x14ac:dyDescent="0.25">
      <c r="A1728" s="2">
        <v>43599</v>
      </c>
      <c r="B1728">
        <v>217.42</v>
      </c>
      <c r="C1728">
        <v>196</v>
      </c>
      <c r="D1728">
        <v>220.02</v>
      </c>
      <c r="E1728">
        <v>195.22</v>
      </c>
      <c r="F1728" t="s">
        <v>663</v>
      </c>
      <c r="G1728" s="1">
        <v>0.10920000000000001</v>
      </c>
      <c r="H1728" t="e">
        <f t="shared" si="26"/>
        <v>#VALUE!</v>
      </c>
    </row>
    <row r="1729" spans="1:8" x14ac:dyDescent="0.25">
      <c r="A1729" s="2">
        <v>43598</v>
      </c>
      <c r="B1729">
        <v>196.02</v>
      </c>
      <c r="C1729">
        <v>188.09</v>
      </c>
      <c r="D1729">
        <v>206.1</v>
      </c>
      <c r="E1729">
        <v>185.69</v>
      </c>
      <c r="F1729" t="s">
        <v>664</v>
      </c>
      <c r="G1729" s="1">
        <v>4.2200000000000001E-2</v>
      </c>
      <c r="H1729" t="e">
        <f t="shared" si="26"/>
        <v>#VALUE!</v>
      </c>
    </row>
    <row r="1730" spans="1:8" x14ac:dyDescent="0.25">
      <c r="A1730" s="2">
        <v>43597</v>
      </c>
      <c r="B1730">
        <v>188.07</v>
      </c>
      <c r="C1730">
        <v>192.17</v>
      </c>
      <c r="D1730">
        <v>202.93</v>
      </c>
      <c r="E1730">
        <v>182.81</v>
      </c>
      <c r="F1730" t="s">
        <v>665</v>
      </c>
      <c r="G1730" s="1">
        <v>-2.18E-2</v>
      </c>
      <c r="H1730" t="e">
        <f t="shared" si="26"/>
        <v>#VALUE!</v>
      </c>
    </row>
    <row r="1731" spans="1:8" x14ac:dyDescent="0.25">
      <c r="A1731" s="2">
        <v>43596</v>
      </c>
      <c r="B1731">
        <v>192.27</v>
      </c>
      <c r="C1731">
        <v>172.78</v>
      </c>
      <c r="D1731">
        <v>204.72</v>
      </c>
      <c r="E1731">
        <v>172.75</v>
      </c>
      <c r="F1731" t="s">
        <v>384</v>
      </c>
      <c r="G1731" s="1">
        <v>0.1128</v>
      </c>
      <c r="H1731" t="e">
        <f t="shared" ref="H1731:H1794" si="27">F1731*1000</f>
        <v>#VALUE!</v>
      </c>
    </row>
    <row r="1732" spans="1:8" x14ac:dyDescent="0.25">
      <c r="A1732" s="2">
        <v>43595</v>
      </c>
      <c r="B1732">
        <v>172.77</v>
      </c>
      <c r="C1732">
        <v>170.85</v>
      </c>
      <c r="D1732">
        <v>175.78</v>
      </c>
      <c r="E1732">
        <v>168.86</v>
      </c>
      <c r="F1732" t="s">
        <v>666</v>
      </c>
      <c r="G1732" s="1">
        <v>1.1299999999999999E-2</v>
      </c>
      <c r="H1732" t="e">
        <f t="shared" si="27"/>
        <v>#VALUE!</v>
      </c>
    </row>
    <row r="1733" spans="1:8" x14ac:dyDescent="0.25">
      <c r="A1733" s="2">
        <v>43594</v>
      </c>
      <c r="B1733">
        <v>170.84</v>
      </c>
      <c r="C1733">
        <v>170.76</v>
      </c>
      <c r="D1733">
        <v>173.28</v>
      </c>
      <c r="E1733">
        <v>167.03</v>
      </c>
      <c r="F1733" t="s">
        <v>667</v>
      </c>
      <c r="G1733" s="1">
        <v>4.0000000000000002E-4</v>
      </c>
      <c r="H1733" t="e">
        <f t="shared" si="27"/>
        <v>#VALUE!</v>
      </c>
    </row>
    <row r="1734" spans="1:8" x14ac:dyDescent="0.25">
      <c r="A1734" s="2">
        <v>43593</v>
      </c>
      <c r="B1734">
        <v>170.77</v>
      </c>
      <c r="C1734">
        <v>169.34</v>
      </c>
      <c r="D1734">
        <v>172.68</v>
      </c>
      <c r="E1734">
        <v>165.7</v>
      </c>
      <c r="F1734" t="s">
        <v>668</v>
      </c>
      <c r="G1734" s="1">
        <v>8.3999999999999995E-3</v>
      </c>
      <c r="H1734" t="e">
        <f t="shared" si="27"/>
        <v>#VALUE!</v>
      </c>
    </row>
    <row r="1735" spans="1:8" x14ac:dyDescent="0.25">
      <c r="A1735" s="2">
        <v>43592</v>
      </c>
      <c r="B1735">
        <v>169.34</v>
      </c>
      <c r="C1735">
        <v>172.99</v>
      </c>
      <c r="D1735">
        <v>181.39</v>
      </c>
      <c r="E1735">
        <v>169.06</v>
      </c>
      <c r="F1735" t="s">
        <v>669</v>
      </c>
      <c r="G1735" s="1">
        <v>-2.1100000000000001E-2</v>
      </c>
      <c r="H1735" t="e">
        <f t="shared" si="27"/>
        <v>#VALUE!</v>
      </c>
    </row>
    <row r="1736" spans="1:8" x14ac:dyDescent="0.25">
      <c r="A1736" s="2">
        <v>43591</v>
      </c>
      <c r="B1736">
        <v>173</v>
      </c>
      <c r="C1736">
        <v>163.03</v>
      </c>
      <c r="D1736">
        <v>176.98</v>
      </c>
      <c r="E1736">
        <v>159.66</v>
      </c>
      <c r="F1736" t="s">
        <v>670</v>
      </c>
      <c r="G1736" s="1">
        <v>6.1100000000000002E-2</v>
      </c>
      <c r="H1736" t="e">
        <f t="shared" si="27"/>
        <v>#VALUE!</v>
      </c>
    </row>
    <row r="1737" spans="1:8" x14ac:dyDescent="0.25">
      <c r="A1737" s="2">
        <v>43590</v>
      </c>
      <c r="B1737">
        <v>163.03</v>
      </c>
      <c r="C1737">
        <v>163.66999999999999</v>
      </c>
      <c r="D1737">
        <v>165.25</v>
      </c>
      <c r="E1737">
        <v>159.56</v>
      </c>
      <c r="F1737" t="s">
        <v>671</v>
      </c>
      <c r="G1737" s="1">
        <v>-3.8999999999999998E-3</v>
      </c>
      <c r="H1737" t="e">
        <f t="shared" si="27"/>
        <v>#VALUE!</v>
      </c>
    </row>
    <row r="1738" spans="1:8" x14ac:dyDescent="0.25">
      <c r="A1738" s="2">
        <v>43589</v>
      </c>
      <c r="B1738">
        <v>163.68</v>
      </c>
      <c r="C1738">
        <v>167.87</v>
      </c>
      <c r="D1738">
        <v>171.04</v>
      </c>
      <c r="E1738">
        <v>160.36000000000001</v>
      </c>
      <c r="F1738" t="s">
        <v>672</v>
      </c>
      <c r="G1738" s="1">
        <v>-2.4899999999999999E-2</v>
      </c>
      <c r="H1738" t="e">
        <f t="shared" si="27"/>
        <v>#VALUE!</v>
      </c>
    </row>
    <row r="1739" spans="1:8" x14ac:dyDescent="0.25">
      <c r="A1739" s="2">
        <v>43588</v>
      </c>
      <c r="B1739">
        <v>167.86</v>
      </c>
      <c r="C1739">
        <v>161.66</v>
      </c>
      <c r="D1739">
        <v>169.8</v>
      </c>
      <c r="E1739">
        <v>160.86000000000001</v>
      </c>
      <c r="F1739" t="s">
        <v>672</v>
      </c>
      <c r="G1739" s="1">
        <v>3.8300000000000001E-2</v>
      </c>
      <c r="H1739" t="e">
        <f t="shared" si="27"/>
        <v>#VALUE!</v>
      </c>
    </row>
    <row r="1740" spans="1:8" x14ac:dyDescent="0.25">
      <c r="A1740" s="2">
        <v>43587</v>
      </c>
      <c r="B1740">
        <v>161.66</v>
      </c>
      <c r="C1740">
        <v>160.35</v>
      </c>
      <c r="D1740">
        <v>162.88</v>
      </c>
      <c r="E1740">
        <v>159.22</v>
      </c>
      <c r="F1740" t="s">
        <v>673</v>
      </c>
      <c r="G1740" s="1">
        <v>8.0000000000000002E-3</v>
      </c>
      <c r="H1740" t="e">
        <f t="shared" si="27"/>
        <v>#VALUE!</v>
      </c>
    </row>
    <row r="1741" spans="1:8" x14ac:dyDescent="0.25">
      <c r="A1741" s="2">
        <v>43586</v>
      </c>
      <c r="B1741">
        <v>160.38</v>
      </c>
      <c r="C1741">
        <v>161.84</v>
      </c>
      <c r="D1741">
        <v>163.69999999999999</v>
      </c>
      <c r="E1741">
        <v>158.85</v>
      </c>
      <c r="F1741" t="s">
        <v>674</v>
      </c>
      <c r="G1741" s="1">
        <v>-8.8000000000000005E-3</v>
      </c>
      <c r="H1741" t="e">
        <f t="shared" si="27"/>
        <v>#VALUE!</v>
      </c>
    </row>
    <row r="1742" spans="1:8" x14ac:dyDescent="0.25">
      <c r="A1742" s="2">
        <v>43585</v>
      </c>
      <c r="B1742">
        <v>161.80000000000001</v>
      </c>
      <c r="C1742">
        <v>154.94</v>
      </c>
      <c r="D1742">
        <v>162.56</v>
      </c>
      <c r="E1742">
        <v>154.94</v>
      </c>
      <c r="F1742" t="s">
        <v>544</v>
      </c>
      <c r="G1742" s="1">
        <v>4.4400000000000002E-2</v>
      </c>
      <c r="H1742" t="e">
        <f t="shared" si="27"/>
        <v>#VALUE!</v>
      </c>
    </row>
    <row r="1743" spans="1:8" x14ac:dyDescent="0.25">
      <c r="A1743" s="2">
        <v>43584</v>
      </c>
      <c r="B1743">
        <v>154.93</v>
      </c>
      <c r="C1743">
        <v>158.30000000000001</v>
      </c>
      <c r="D1743">
        <v>159.16</v>
      </c>
      <c r="E1743">
        <v>152.6</v>
      </c>
      <c r="F1743" t="s">
        <v>637</v>
      </c>
      <c r="G1743" s="1">
        <v>-2.1100000000000001E-2</v>
      </c>
      <c r="H1743" t="e">
        <f t="shared" si="27"/>
        <v>#VALUE!</v>
      </c>
    </row>
    <row r="1744" spans="1:8" x14ac:dyDescent="0.25">
      <c r="A1744" s="2">
        <v>43583</v>
      </c>
      <c r="B1744">
        <v>158.27000000000001</v>
      </c>
      <c r="C1744">
        <v>159.43</v>
      </c>
      <c r="D1744">
        <v>160.28</v>
      </c>
      <c r="E1744">
        <v>157.54</v>
      </c>
      <c r="F1744" t="s">
        <v>293</v>
      </c>
      <c r="G1744" s="1">
        <v>-7.1000000000000004E-3</v>
      </c>
      <c r="H1744" t="e">
        <f t="shared" si="27"/>
        <v>#VALUE!</v>
      </c>
    </row>
    <row r="1745" spans="1:8" x14ac:dyDescent="0.25">
      <c r="A1745" s="2">
        <v>43582</v>
      </c>
      <c r="B1745">
        <v>159.41</v>
      </c>
      <c r="C1745">
        <v>157.96</v>
      </c>
      <c r="D1745">
        <v>161.94999999999999</v>
      </c>
      <c r="E1745">
        <v>156.74</v>
      </c>
      <c r="F1745" t="s">
        <v>634</v>
      </c>
      <c r="G1745" s="1">
        <v>9.1000000000000004E-3</v>
      </c>
      <c r="H1745" t="e">
        <f t="shared" si="27"/>
        <v>#VALUE!</v>
      </c>
    </row>
    <row r="1746" spans="1:8" x14ac:dyDescent="0.25">
      <c r="A1746" s="2">
        <v>43581</v>
      </c>
      <c r="B1746">
        <v>157.97</v>
      </c>
      <c r="C1746">
        <v>155.16</v>
      </c>
      <c r="D1746">
        <v>161.82</v>
      </c>
      <c r="E1746">
        <v>152.32</v>
      </c>
      <c r="F1746" t="s">
        <v>488</v>
      </c>
      <c r="G1746" s="1">
        <v>1.7999999999999999E-2</v>
      </c>
      <c r="H1746" t="e">
        <f t="shared" si="27"/>
        <v>#VALUE!</v>
      </c>
    </row>
    <row r="1747" spans="1:8" x14ac:dyDescent="0.25">
      <c r="A1747" s="2">
        <v>43580</v>
      </c>
      <c r="B1747">
        <v>155.18</v>
      </c>
      <c r="C1747">
        <v>165.23</v>
      </c>
      <c r="D1747">
        <v>165.81</v>
      </c>
      <c r="E1747">
        <v>151.72999999999999</v>
      </c>
      <c r="F1747" t="s">
        <v>554</v>
      </c>
      <c r="G1747" s="1">
        <v>-6.0699999999999997E-2</v>
      </c>
      <c r="H1747" t="e">
        <f t="shared" si="27"/>
        <v>#VALUE!</v>
      </c>
    </row>
    <row r="1748" spans="1:8" x14ac:dyDescent="0.25">
      <c r="A1748" s="2">
        <v>43579</v>
      </c>
      <c r="B1748">
        <v>165.22</v>
      </c>
      <c r="C1748">
        <v>169.94</v>
      </c>
      <c r="D1748">
        <v>170.53</v>
      </c>
      <c r="E1748">
        <v>154.87</v>
      </c>
      <c r="F1748" t="s">
        <v>675</v>
      </c>
      <c r="G1748" s="1">
        <v>-2.7799999999999998E-2</v>
      </c>
      <c r="H1748" t="e">
        <f t="shared" si="27"/>
        <v>#VALUE!</v>
      </c>
    </row>
    <row r="1749" spans="1:8" x14ac:dyDescent="0.25">
      <c r="A1749" s="2">
        <v>43578</v>
      </c>
      <c r="B1749">
        <v>169.95</v>
      </c>
      <c r="C1749">
        <v>170.87</v>
      </c>
      <c r="D1749">
        <v>175.92</v>
      </c>
      <c r="E1749">
        <v>169.01</v>
      </c>
      <c r="F1749" t="s">
        <v>676</v>
      </c>
      <c r="G1749" s="1">
        <v>-5.4000000000000003E-3</v>
      </c>
      <c r="H1749" t="e">
        <f t="shared" si="27"/>
        <v>#VALUE!</v>
      </c>
    </row>
    <row r="1750" spans="1:8" x14ac:dyDescent="0.25">
      <c r="A1750" s="2">
        <v>43577</v>
      </c>
      <c r="B1750">
        <v>170.87</v>
      </c>
      <c r="C1750">
        <v>168.5</v>
      </c>
      <c r="D1750">
        <v>172.32</v>
      </c>
      <c r="E1750">
        <v>167.07</v>
      </c>
      <c r="F1750" t="s">
        <v>677</v>
      </c>
      <c r="G1750" s="1">
        <v>1.3899999999999999E-2</v>
      </c>
      <c r="H1750" t="e">
        <f t="shared" si="27"/>
        <v>#VALUE!</v>
      </c>
    </row>
    <row r="1751" spans="1:8" x14ac:dyDescent="0.25">
      <c r="A1751" s="2">
        <v>43576</v>
      </c>
      <c r="B1751">
        <v>168.52</v>
      </c>
      <c r="C1751">
        <v>172.89</v>
      </c>
      <c r="D1751">
        <v>173.42</v>
      </c>
      <c r="E1751">
        <v>164.81</v>
      </c>
      <c r="F1751" t="s">
        <v>601</v>
      </c>
      <c r="G1751" s="1">
        <v>-2.4299999999999999E-2</v>
      </c>
      <c r="H1751" t="e">
        <f t="shared" si="27"/>
        <v>#VALUE!</v>
      </c>
    </row>
    <row r="1752" spans="1:8" x14ac:dyDescent="0.25">
      <c r="A1752" s="2">
        <v>43575</v>
      </c>
      <c r="B1752">
        <v>172.73</v>
      </c>
      <c r="C1752">
        <v>172.79</v>
      </c>
      <c r="D1752">
        <v>176.71</v>
      </c>
      <c r="E1752">
        <v>170.17</v>
      </c>
      <c r="F1752" t="s">
        <v>678</v>
      </c>
      <c r="G1752" s="1">
        <v>-4.0000000000000002E-4</v>
      </c>
      <c r="H1752" t="e">
        <f t="shared" si="27"/>
        <v>#VALUE!</v>
      </c>
    </row>
    <row r="1753" spans="1:8" x14ac:dyDescent="0.25">
      <c r="A1753" s="2">
        <v>43574</v>
      </c>
      <c r="B1753">
        <v>172.79</v>
      </c>
      <c r="C1753">
        <v>173.34</v>
      </c>
      <c r="D1753">
        <v>173.41</v>
      </c>
      <c r="E1753">
        <v>169.15</v>
      </c>
      <c r="F1753" t="s">
        <v>679</v>
      </c>
      <c r="G1753" s="1">
        <v>-3.0999999999999999E-3</v>
      </c>
      <c r="H1753" t="e">
        <f t="shared" si="27"/>
        <v>#VALUE!</v>
      </c>
    </row>
    <row r="1754" spans="1:8" x14ac:dyDescent="0.25">
      <c r="A1754" s="2">
        <v>43573</v>
      </c>
      <c r="B1754">
        <v>173.33</v>
      </c>
      <c r="C1754">
        <v>165.91</v>
      </c>
      <c r="D1754">
        <v>175.02</v>
      </c>
      <c r="E1754">
        <v>165.38</v>
      </c>
      <c r="F1754" t="s">
        <v>680</v>
      </c>
      <c r="G1754" s="1">
        <v>4.48E-2</v>
      </c>
      <c r="H1754" t="e">
        <f t="shared" si="27"/>
        <v>#VALUE!</v>
      </c>
    </row>
    <row r="1755" spans="1:8" x14ac:dyDescent="0.25">
      <c r="A1755" s="2">
        <v>43572</v>
      </c>
      <c r="B1755">
        <v>165.9</v>
      </c>
      <c r="C1755">
        <v>165.61</v>
      </c>
      <c r="D1755">
        <v>167.21</v>
      </c>
      <c r="E1755">
        <v>164.26</v>
      </c>
      <c r="F1755" t="s">
        <v>611</v>
      </c>
      <c r="G1755" s="1">
        <v>1.6000000000000001E-3</v>
      </c>
      <c r="H1755" t="e">
        <f t="shared" si="27"/>
        <v>#VALUE!</v>
      </c>
    </row>
    <row r="1756" spans="1:8" x14ac:dyDescent="0.25">
      <c r="A1756" s="2">
        <v>43571</v>
      </c>
      <c r="B1756">
        <v>165.65</v>
      </c>
      <c r="C1756">
        <v>160.16</v>
      </c>
      <c r="D1756">
        <v>166.64</v>
      </c>
      <c r="E1756">
        <v>159.52000000000001</v>
      </c>
      <c r="F1756" t="s">
        <v>681</v>
      </c>
      <c r="G1756" s="1">
        <v>3.4200000000000001E-2</v>
      </c>
      <c r="H1756" t="e">
        <f t="shared" si="27"/>
        <v>#VALUE!</v>
      </c>
    </row>
    <row r="1757" spans="1:8" x14ac:dyDescent="0.25">
      <c r="A1757" s="2">
        <v>43570</v>
      </c>
      <c r="B1757">
        <v>160.16999999999999</v>
      </c>
      <c r="C1757">
        <v>167.3</v>
      </c>
      <c r="D1757">
        <v>168.63</v>
      </c>
      <c r="E1757">
        <v>153.65</v>
      </c>
      <c r="F1757" t="s">
        <v>682</v>
      </c>
      <c r="G1757" s="1">
        <v>-4.2500000000000003E-2</v>
      </c>
      <c r="H1757" t="e">
        <f t="shared" si="27"/>
        <v>#VALUE!</v>
      </c>
    </row>
    <row r="1758" spans="1:8" x14ac:dyDescent="0.25">
      <c r="A1758" s="2">
        <v>43569</v>
      </c>
      <c r="B1758">
        <v>167.29</v>
      </c>
      <c r="C1758">
        <v>163.19</v>
      </c>
      <c r="D1758">
        <v>168.18</v>
      </c>
      <c r="E1758">
        <v>161.52000000000001</v>
      </c>
      <c r="F1758" t="s">
        <v>683</v>
      </c>
      <c r="G1758" s="1">
        <v>2.5100000000000001E-2</v>
      </c>
      <c r="H1758" t="e">
        <f t="shared" si="27"/>
        <v>#VALUE!</v>
      </c>
    </row>
    <row r="1759" spans="1:8" x14ac:dyDescent="0.25">
      <c r="A1759" s="2">
        <v>43568</v>
      </c>
      <c r="B1759">
        <v>163.19</v>
      </c>
      <c r="C1759">
        <v>163.46</v>
      </c>
      <c r="D1759">
        <v>165.27</v>
      </c>
      <c r="E1759">
        <v>161.34</v>
      </c>
      <c r="F1759" t="s">
        <v>234</v>
      </c>
      <c r="G1759" s="1">
        <v>-1.6999999999999999E-3</v>
      </c>
      <c r="H1759" t="e">
        <f t="shared" si="27"/>
        <v>#VALUE!</v>
      </c>
    </row>
    <row r="1760" spans="1:8" x14ac:dyDescent="0.25">
      <c r="A1760" s="2">
        <v>43567</v>
      </c>
      <c r="B1760">
        <v>163.47</v>
      </c>
      <c r="C1760">
        <v>164.37</v>
      </c>
      <c r="D1760">
        <v>166.08</v>
      </c>
      <c r="E1760">
        <v>158.93</v>
      </c>
      <c r="F1760" t="s">
        <v>684</v>
      </c>
      <c r="G1760" s="1">
        <v>-5.4000000000000003E-3</v>
      </c>
      <c r="H1760" t="e">
        <f t="shared" si="27"/>
        <v>#VALUE!</v>
      </c>
    </row>
    <row r="1761" spans="1:8" x14ac:dyDescent="0.25">
      <c r="A1761" s="2">
        <v>43566</v>
      </c>
      <c r="B1761">
        <v>164.36</v>
      </c>
      <c r="C1761">
        <v>177.39</v>
      </c>
      <c r="D1761">
        <v>177.63</v>
      </c>
      <c r="E1761">
        <v>159.6</v>
      </c>
      <c r="F1761" t="s">
        <v>685</v>
      </c>
      <c r="G1761" s="1">
        <v>-7.3300000000000004E-2</v>
      </c>
      <c r="H1761" t="e">
        <f t="shared" si="27"/>
        <v>#VALUE!</v>
      </c>
    </row>
    <row r="1762" spans="1:8" x14ac:dyDescent="0.25">
      <c r="A1762" s="2">
        <v>43565</v>
      </c>
      <c r="B1762">
        <v>177.37</v>
      </c>
      <c r="C1762">
        <v>175.09</v>
      </c>
      <c r="D1762">
        <v>183.49</v>
      </c>
      <c r="E1762">
        <v>171.61</v>
      </c>
      <c r="F1762" t="s">
        <v>686</v>
      </c>
      <c r="G1762" s="1">
        <v>1.2999999999999999E-2</v>
      </c>
      <c r="H1762" t="e">
        <f t="shared" si="27"/>
        <v>#VALUE!</v>
      </c>
    </row>
    <row r="1763" spans="1:8" x14ac:dyDescent="0.25">
      <c r="A1763" s="2">
        <v>43564</v>
      </c>
      <c r="B1763">
        <v>175.09</v>
      </c>
      <c r="C1763">
        <v>179.16</v>
      </c>
      <c r="D1763">
        <v>179.24</v>
      </c>
      <c r="E1763">
        <v>172.15</v>
      </c>
      <c r="F1763" t="s">
        <v>687</v>
      </c>
      <c r="G1763" s="1">
        <v>-2.2700000000000001E-2</v>
      </c>
      <c r="H1763" t="e">
        <f t="shared" si="27"/>
        <v>#VALUE!</v>
      </c>
    </row>
    <row r="1764" spans="1:8" x14ac:dyDescent="0.25">
      <c r="A1764" s="2">
        <v>43563</v>
      </c>
      <c r="B1764">
        <v>179.16</v>
      </c>
      <c r="C1764">
        <v>174.32</v>
      </c>
      <c r="D1764">
        <v>185.54</v>
      </c>
      <c r="E1764">
        <v>171.87</v>
      </c>
      <c r="F1764" t="s">
        <v>688</v>
      </c>
      <c r="G1764" s="1">
        <v>2.7699999999999999E-2</v>
      </c>
      <c r="H1764" t="e">
        <f t="shared" si="27"/>
        <v>#VALUE!</v>
      </c>
    </row>
    <row r="1765" spans="1:8" x14ac:dyDescent="0.25">
      <c r="A1765" s="2">
        <v>43562</v>
      </c>
      <c r="B1765">
        <v>174.33</v>
      </c>
      <c r="C1765">
        <v>165.58</v>
      </c>
      <c r="D1765">
        <v>175.37</v>
      </c>
      <c r="E1765">
        <v>164.17</v>
      </c>
      <c r="F1765" t="s">
        <v>689</v>
      </c>
      <c r="G1765" s="1">
        <v>5.2999999999999999E-2</v>
      </c>
      <c r="H1765" t="e">
        <f t="shared" si="27"/>
        <v>#VALUE!</v>
      </c>
    </row>
    <row r="1766" spans="1:8" x14ac:dyDescent="0.25">
      <c r="A1766" s="2">
        <v>43561</v>
      </c>
      <c r="B1766">
        <v>165.55</v>
      </c>
      <c r="C1766">
        <v>164.93</v>
      </c>
      <c r="D1766">
        <v>172.53</v>
      </c>
      <c r="E1766">
        <v>160.22</v>
      </c>
      <c r="F1766" t="s">
        <v>690</v>
      </c>
      <c r="G1766" s="1">
        <v>3.7000000000000002E-3</v>
      </c>
      <c r="H1766" t="e">
        <f t="shared" si="27"/>
        <v>#VALUE!</v>
      </c>
    </row>
    <row r="1767" spans="1:8" x14ac:dyDescent="0.25">
      <c r="A1767" s="2">
        <v>43560</v>
      </c>
      <c r="B1767">
        <v>164.93</v>
      </c>
      <c r="C1767">
        <v>157.43</v>
      </c>
      <c r="D1767">
        <v>167.34</v>
      </c>
      <c r="E1767">
        <v>156.41999999999999</v>
      </c>
      <c r="F1767" t="s">
        <v>651</v>
      </c>
      <c r="G1767" s="1">
        <v>4.7699999999999999E-2</v>
      </c>
      <c r="H1767" t="e">
        <f t="shared" si="27"/>
        <v>#VALUE!</v>
      </c>
    </row>
    <row r="1768" spans="1:8" x14ac:dyDescent="0.25">
      <c r="A1768" s="2">
        <v>43559</v>
      </c>
      <c r="B1768">
        <v>157.43</v>
      </c>
      <c r="C1768">
        <v>160.34</v>
      </c>
      <c r="D1768">
        <v>164.33</v>
      </c>
      <c r="E1768">
        <v>153.26</v>
      </c>
      <c r="F1768" t="s">
        <v>691</v>
      </c>
      <c r="G1768" s="1">
        <v>-1.8100000000000002E-2</v>
      </c>
      <c r="H1768" t="e">
        <f t="shared" si="27"/>
        <v>#VALUE!</v>
      </c>
    </row>
    <row r="1769" spans="1:8" x14ac:dyDescent="0.25">
      <c r="A1769" s="2">
        <v>43558</v>
      </c>
      <c r="B1769">
        <v>160.34</v>
      </c>
      <c r="C1769">
        <v>163.47</v>
      </c>
      <c r="D1769">
        <v>177.29</v>
      </c>
      <c r="E1769">
        <v>152.24</v>
      </c>
      <c r="F1769" t="s">
        <v>692</v>
      </c>
      <c r="G1769" s="1">
        <v>-1.9199999999999998E-2</v>
      </c>
      <c r="H1769" t="e">
        <f t="shared" si="27"/>
        <v>#VALUE!</v>
      </c>
    </row>
    <row r="1770" spans="1:8" x14ac:dyDescent="0.25">
      <c r="A1770" s="2">
        <v>43557</v>
      </c>
      <c r="B1770">
        <v>163.47</v>
      </c>
      <c r="C1770">
        <v>141.5</v>
      </c>
      <c r="D1770">
        <v>165.42</v>
      </c>
      <c r="E1770">
        <v>141.29</v>
      </c>
      <c r="F1770" t="s">
        <v>693</v>
      </c>
      <c r="G1770" s="1">
        <v>0.15529999999999999</v>
      </c>
      <c r="H1770" t="e">
        <f t="shared" si="27"/>
        <v>#VALUE!</v>
      </c>
    </row>
    <row r="1771" spans="1:8" x14ac:dyDescent="0.25">
      <c r="A1771" s="2">
        <v>43556</v>
      </c>
      <c r="B1771">
        <v>141.5</v>
      </c>
      <c r="C1771">
        <v>141.77000000000001</v>
      </c>
      <c r="D1771">
        <v>143.28</v>
      </c>
      <c r="E1771">
        <v>140.26</v>
      </c>
      <c r="F1771" t="s">
        <v>694</v>
      </c>
      <c r="G1771" s="1">
        <v>-2E-3</v>
      </c>
      <c r="H1771" t="e">
        <f t="shared" si="27"/>
        <v>#VALUE!</v>
      </c>
    </row>
    <row r="1772" spans="1:8" x14ac:dyDescent="0.25">
      <c r="A1772" s="2">
        <v>43555</v>
      </c>
      <c r="B1772">
        <v>141.79</v>
      </c>
      <c r="C1772">
        <v>142.65</v>
      </c>
      <c r="D1772">
        <v>142.69</v>
      </c>
      <c r="E1772">
        <v>140.71</v>
      </c>
      <c r="F1772" t="s">
        <v>223</v>
      </c>
      <c r="G1772" s="1">
        <v>-6.0000000000000001E-3</v>
      </c>
      <c r="H1772" t="e">
        <f t="shared" si="27"/>
        <v>#VALUE!</v>
      </c>
    </row>
    <row r="1773" spans="1:8" x14ac:dyDescent="0.25">
      <c r="A1773" s="2">
        <v>43554</v>
      </c>
      <c r="B1773">
        <v>142.65</v>
      </c>
      <c r="C1773">
        <v>143.38</v>
      </c>
      <c r="D1773">
        <v>145.85</v>
      </c>
      <c r="E1773">
        <v>140.43</v>
      </c>
      <c r="F1773" t="s">
        <v>695</v>
      </c>
      <c r="G1773" s="1">
        <v>-5.1000000000000004E-3</v>
      </c>
      <c r="H1773" t="e">
        <f t="shared" si="27"/>
        <v>#VALUE!</v>
      </c>
    </row>
    <row r="1774" spans="1:8" x14ac:dyDescent="0.25">
      <c r="A1774" s="2">
        <v>43553</v>
      </c>
      <c r="B1774">
        <v>143.38</v>
      </c>
      <c r="C1774">
        <v>138.16999999999999</v>
      </c>
      <c r="D1774">
        <v>143.53</v>
      </c>
      <c r="E1774">
        <v>138.13</v>
      </c>
      <c r="F1774" t="s">
        <v>696</v>
      </c>
      <c r="G1774" s="1">
        <v>3.7900000000000003E-2</v>
      </c>
      <c r="H1774" t="e">
        <f t="shared" si="27"/>
        <v>#VALUE!</v>
      </c>
    </row>
    <row r="1775" spans="1:8" x14ac:dyDescent="0.25">
      <c r="A1775" s="2">
        <v>43552</v>
      </c>
      <c r="B1775">
        <v>138.15</v>
      </c>
      <c r="C1775">
        <v>139.63</v>
      </c>
      <c r="D1775">
        <v>140.33000000000001</v>
      </c>
      <c r="E1775">
        <v>137.68</v>
      </c>
      <c r="F1775" t="s">
        <v>697</v>
      </c>
      <c r="G1775" s="1">
        <v>-1.0800000000000001E-2</v>
      </c>
      <c r="H1775" t="e">
        <f t="shared" si="27"/>
        <v>#VALUE!</v>
      </c>
    </row>
    <row r="1776" spans="1:8" x14ac:dyDescent="0.25">
      <c r="A1776" s="2">
        <v>43551</v>
      </c>
      <c r="B1776">
        <v>139.65</v>
      </c>
      <c r="C1776">
        <v>134.37</v>
      </c>
      <c r="D1776">
        <v>140.08000000000001</v>
      </c>
      <c r="E1776">
        <v>133.88999999999999</v>
      </c>
      <c r="F1776" t="s">
        <v>698</v>
      </c>
      <c r="G1776" s="1">
        <v>3.9300000000000002E-2</v>
      </c>
      <c r="H1776" t="e">
        <f t="shared" si="27"/>
        <v>#VALUE!</v>
      </c>
    </row>
    <row r="1777" spans="1:8" x14ac:dyDescent="0.25">
      <c r="A1777" s="2">
        <v>43550</v>
      </c>
      <c r="B1777">
        <v>134.37</v>
      </c>
      <c r="C1777">
        <v>134.25</v>
      </c>
      <c r="D1777">
        <v>134.99</v>
      </c>
      <c r="E1777">
        <v>132.61000000000001</v>
      </c>
      <c r="F1777" t="s">
        <v>699</v>
      </c>
      <c r="G1777" s="1">
        <v>8.0000000000000004E-4</v>
      </c>
      <c r="H1777" t="e">
        <f t="shared" si="27"/>
        <v>#VALUE!</v>
      </c>
    </row>
    <row r="1778" spans="1:8" x14ac:dyDescent="0.25">
      <c r="A1778" s="2">
        <v>43549</v>
      </c>
      <c r="B1778">
        <v>134.25</v>
      </c>
      <c r="C1778">
        <v>136.44</v>
      </c>
      <c r="D1778">
        <v>137.05000000000001</v>
      </c>
      <c r="E1778">
        <v>132.36000000000001</v>
      </c>
      <c r="F1778" t="s">
        <v>276</v>
      </c>
      <c r="G1778" s="1">
        <v>-1.6E-2</v>
      </c>
      <c r="H1778" t="e">
        <f t="shared" si="27"/>
        <v>#VALUE!</v>
      </c>
    </row>
    <row r="1779" spans="1:8" x14ac:dyDescent="0.25">
      <c r="A1779" s="2">
        <v>43548</v>
      </c>
      <c r="B1779">
        <v>136.44</v>
      </c>
      <c r="C1779">
        <v>137.53</v>
      </c>
      <c r="D1779">
        <v>137.53</v>
      </c>
      <c r="E1779">
        <v>135.5</v>
      </c>
      <c r="F1779" t="s">
        <v>534</v>
      </c>
      <c r="G1779" s="1">
        <v>-7.9000000000000008E-3</v>
      </c>
      <c r="H1779" t="e">
        <f t="shared" si="27"/>
        <v>#VALUE!</v>
      </c>
    </row>
    <row r="1780" spans="1:8" x14ac:dyDescent="0.25">
      <c r="A1780" s="2">
        <v>43547</v>
      </c>
      <c r="B1780">
        <v>137.53</v>
      </c>
      <c r="C1780">
        <v>136.41999999999999</v>
      </c>
      <c r="D1780">
        <v>138.30000000000001</v>
      </c>
      <c r="E1780">
        <v>135.76</v>
      </c>
      <c r="F1780" t="s">
        <v>700</v>
      </c>
      <c r="G1780" s="1">
        <v>8.0999999999999996E-3</v>
      </c>
      <c r="H1780" t="e">
        <f t="shared" si="27"/>
        <v>#VALUE!</v>
      </c>
    </row>
    <row r="1781" spans="1:8" x14ac:dyDescent="0.25">
      <c r="A1781" s="2">
        <v>43546</v>
      </c>
      <c r="B1781">
        <v>136.41999999999999</v>
      </c>
      <c r="C1781">
        <v>135.11000000000001</v>
      </c>
      <c r="D1781">
        <v>137.44</v>
      </c>
      <c r="E1781">
        <v>134.65</v>
      </c>
      <c r="F1781" t="s">
        <v>348</v>
      </c>
      <c r="G1781" s="1">
        <v>9.7000000000000003E-3</v>
      </c>
      <c r="H1781" t="e">
        <f t="shared" si="27"/>
        <v>#VALUE!</v>
      </c>
    </row>
    <row r="1782" spans="1:8" x14ac:dyDescent="0.25">
      <c r="A1782" s="2">
        <v>43545</v>
      </c>
      <c r="B1782">
        <v>135.11000000000001</v>
      </c>
      <c r="C1782">
        <v>139.32</v>
      </c>
      <c r="D1782">
        <v>139.74</v>
      </c>
      <c r="E1782">
        <v>133.05000000000001</v>
      </c>
      <c r="F1782" t="s">
        <v>701</v>
      </c>
      <c r="G1782" s="1">
        <v>-3.0200000000000001E-2</v>
      </c>
      <c r="H1782" t="e">
        <f t="shared" si="27"/>
        <v>#VALUE!</v>
      </c>
    </row>
    <row r="1783" spans="1:8" x14ac:dyDescent="0.25">
      <c r="A1783" s="2">
        <v>43544</v>
      </c>
      <c r="B1783">
        <v>139.31</v>
      </c>
      <c r="C1783">
        <v>138.72</v>
      </c>
      <c r="D1783">
        <v>139.75</v>
      </c>
      <c r="E1783">
        <v>136.56</v>
      </c>
      <c r="F1783" t="s">
        <v>702</v>
      </c>
      <c r="G1783" s="1">
        <v>4.1999999999999997E-3</v>
      </c>
      <c r="H1783" t="e">
        <f t="shared" si="27"/>
        <v>#VALUE!</v>
      </c>
    </row>
    <row r="1784" spans="1:8" x14ac:dyDescent="0.25">
      <c r="A1784" s="2">
        <v>43543</v>
      </c>
      <c r="B1784">
        <v>138.72</v>
      </c>
      <c r="C1784">
        <v>137.91999999999999</v>
      </c>
      <c r="D1784">
        <v>139.5</v>
      </c>
      <c r="E1784">
        <v>137.1</v>
      </c>
      <c r="F1784" t="s">
        <v>536</v>
      </c>
      <c r="G1784" s="1">
        <v>5.7999999999999996E-3</v>
      </c>
      <c r="H1784" t="e">
        <f t="shared" si="27"/>
        <v>#VALUE!</v>
      </c>
    </row>
    <row r="1785" spans="1:8" x14ac:dyDescent="0.25">
      <c r="A1785" s="2">
        <v>43542</v>
      </c>
      <c r="B1785">
        <v>137.91999999999999</v>
      </c>
      <c r="C1785">
        <v>138.91</v>
      </c>
      <c r="D1785">
        <v>141.87</v>
      </c>
      <c r="E1785">
        <v>136.86000000000001</v>
      </c>
      <c r="F1785" t="s">
        <v>703</v>
      </c>
      <c r="G1785" s="1">
        <v>-7.1000000000000004E-3</v>
      </c>
      <c r="H1785" t="e">
        <f t="shared" si="27"/>
        <v>#VALUE!</v>
      </c>
    </row>
    <row r="1786" spans="1:8" x14ac:dyDescent="0.25">
      <c r="A1786" s="2">
        <v>43541</v>
      </c>
      <c r="B1786">
        <v>138.91</v>
      </c>
      <c r="C1786">
        <v>141.15</v>
      </c>
      <c r="D1786">
        <v>141.16999999999999</v>
      </c>
      <c r="E1786">
        <v>137.61000000000001</v>
      </c>
      <c r="F1786" t="s">
        <v>608</v>
      </c>
      <c r="G1786" s="1">
        <v>-1.5900000000000001E-2</v>
      </c>
      <c r="H1786" t="e">
        <f t="shared" si="27"/>
        <v>#VALUE!</v>
      </c>
    </row>
    <row r="1787" spans="1:8" x14ac:dyDescent="0.25">
      <c r="A1787" s="2">
        <v>43540</v>
      </c>
      <c r="B1787">
        <v>141.15</v>
      </c>
      <c r="C1787">
        <v>136.77000000000001</v>
      </c>
      <c r="D1787">
        <v>143.94999999999999</v>
      </c>
      <c r="E1787">
        <v>136.75</v>
      </c>
      <c r="F1787" t="s">
        <v>704</v>
      </c>
      <c r="G1787" s="1">
        <v>3.2099999999999997E-2</v>
      </c>
      <c r="H1787" t="e">
        <f t="shared" si="27"/>
        <v>#VALUE!</v>
      </c>
    </row>
    <row r="1788" spans="1:8" x14ac:dyDescent="0.25">
      <c r="A1788" s="2">
        <v>43539</v>
      </c>
      <c r="B1788">
        <v>136.75</v>
      </c>
      <c r="C1788">
        <v>132.44</v>
      </c>
      <c r="D1788">
        <v>137.68</v>
      </c>
      <c r="E1788">
        <v>132.44</v>
      </c>
      <c r="F1788" t="s">
        <v>705</v>
      </c>
      <c r="G1788" s="1">
        <v>3.2500000000000001E-2</v>
      </c>
      <c r="H1788" t="e">
        <f t="shared" si="27"/>
        <v>#VALUE!</v>
      </c>
    </row>
    <row r="1789" spans="1:8" x14ac:dyDescent="0.25">
      <c r="A1789" s="2">
        <v>43538</v>
      </c>
      <c r="B1789">
        <v>132.44999999999999</v>
      </c>
      <c r="C1789">
        <v>131.97</v>
      </c>
      <c r="D1789">
        <v>134.82</v>
      </c>
      <c r="E1789">
        <v>130.47999999999999</v>
      </c>
      <c r="F1789" t="s">
        <v>608</v>
      </c>
      <c r="G1789" s="1">
        <v>3.5999999999999999E-3</v>
      </c>
      <c r="H1789" t="e">
        <f t="shared" si="27"/>
        <v>#VALUE!</v>
      </c>
    </row>
    <row r="1790" spans="1:8" x14ac:dyDescent="0.25">
      <c r="A1790" s="2">
        <v>43537</v>
      </c>
      <c r="B1790">
        <v>131.97</v>
      </c>
      <c r="C1790">
        <v>133.81</v>
      </c>
      <c r="D1790">
        <v>133.84</v>
      </c>
      <c r="E1790">
        <v>131.19999999999999</v>
      </c>
      <c r="F1790" t="s">
        <v>706</v>
      </c>
      <c r="G1790" s="1">
        <v>-1.37E-2</v>
      </c>
      <c r="H1790" t="e">
        <f t="shared" si="27"/>
        <v>#VALUE!</v>
      </c>
    </row>
    <row r="1791" spans="1:8" x14ac:dyDescent="0.25">
      <c r="A1791" s="2">
        <v>43536</v>
      </c>
      <c r="B1791">
        <v>133.80000000000001</v>
      </c>
      <c r="C1791">
        <v>132.99</v>
      </c>
      <c r="D1791">
        <v>134.93</v>
      </c>
      <c r="E1791">
        <v>129.13999999999999</v>
      </c>
      <c r="F1791" t="s">
        <v>707</v>
      </c>
      <c r="G1791" s="1">
        <v>6.1000000000000004E-3</v>
      </c>
      <c r="H1791" t="e">
        <f t="shared" si="27"/>
        <v>#VALUE!</v>
      </c>
    </row>
    <row r="1792" spans="1:8" x14ac:dyDescent="0.25">
      <c r="A1792" s="2">
        <v>43535</v>
      </c>
      <c r="B1792">
        <v>132.99</v>
      </c>
      <c r="C1792">
        <v>135.72</v>
      </c>
      <c r="D1792">
        <v>136.22999999999999</v>
      </c>
      <c r="E1792">
        <v>131.66</v>
      </c>
      <c r="F1792" t="s">
        <v>708</v>
      </c>
      <c r="G1792" s="1">
        <v>-2.01E-2</v>
      </c>
      <c r="H1792" t="e">
        <f t="shared" si="27"/>
        <v>#VALUE!</v>
      </c>
    </row>
    <row r="1793" spans="1:8" x14ac:dyDescent="0.25">
      <c r="A1793" s="2">
        <v>43534</v>
      </c>
      <c r="B1793">
        <v>135.72</v>
      </c>
      <c r="C1793">
        <v>137.52000000000001</v>
      </c>
      <c r="D1793">
        <v>137.75</v>
      </c>
      <c r="E1793">
        <v>134.53</v>
      </c>
      <c r="F1793" t="s">
        <v>709</v>
      </c>
      <c r="G1793" s="1">
        <v>-1.3100000000000001E-2</v>
      </c>
      <c r="H1793" t="e">
        <f t="shared" si="27"/>
        <v>#VALUE!</v>
      </c>
    </row>
    <row r="1794" spans="1:8" x14ac:dyDescent="0.25">
      <c r="A1794" s="2">
        <v>43533</v>
      </c>
      <c r="B1794">
        <v>137.52000000000001</v>
      </c>
      <c r="C1794">
        <v>133.84</v>
      </c>
      <c r="D1794">
        <v>138.57</v>
      </c>
      <c r="E1794">
        <v>133.38</v>
      </c>
      <c r="F1794" t="s">
        <v>710</v>
      </c>
      <c r="G1794" s="1">
        <v>2.7400000000000001E-2</v>
      </c>
      <c r="H1794" t="e">
        <f t="shared" si="27"/>
        <v>#VALUE!</v>
      </c>
    </row>
    <row r="1795" spans="1:8" x14ac:dyDescent="0.25">
      <c r="A1795" s="2">
        <v>43532</v>
      </c>
      <c r="B1795">
        <v>133.85</v>
      </c>
      <c r="C1795">
        <v>136.93</v>
      </c>
      <c r="D1795">
        <v>139.44999999999999</v>
      </c>
      <c r="E1795">
        <v>131.66</v>
      </c>
      <c r="F1795" t="s">
        <v>657</v>
      </c>
      <c r="G1795" s="1">
        <v>-2.2499999999999999E-2</v>
      </c>
      <c r="H1795" t="e">
        <f t="shared" ref="H1795:H1858" si="28">F1795*1000</f>
        <v>#VALUE!</v>
      </c>
    </row>
    <row r="1796" spans="1:8" x14ac:dyDescent="0.25">
      <c r="A1796" s="2">
        <v>43531</v>
      </c>
      <c r="B1796">
        <v>136.93</v>
      </c>
      <c r="C1796">
        <v>137.62</v>
      </c>
      <c r="D1796">
        <v>139.97999999999999</v>
      </c>
      <c r="E1796">
        <v>135.72</v>
      </c>
      <c r="F1796" t="s">
        <v>711</v>
      </c>
      <c r="G1796" s="1">
        <v>-5.0000000000000001E-3</v>
      </c>
      <c r="H1796" t="e">
        <f t="shared" si="28"/>
        <v>#VALUE!</v>
      </c>
    </row>
    <row r="1797" spans="1:8" x14ac:dyDescent="0.25">
      <c r="A1797" s="2">
        <v>43530</v>
      </c>
      <c r="B1797">
        <v>137.62</v>
      </c>
      <c r="C1797">
        <v>136.82</v>
      </c>
      <c r="D1797">
        <v>149.49</v>
      </c>
      <c r="E1797">
        <v>133.94</v>
      </c>
      <c r="F1797" t="s">
        <v>712</v>
      </c>
      <c r="G1797" s="1">
        <v>5.7999999999999996E-3</v>
      </c>
      <c r="H1797" t="e">
        <f t="shared" si="28"/>
        <v>#VALUE!</v>
      </c>
    </row>
    <row r="1798" spans="1:8" x14ac:dyDescent="0.25">
      <c r="A1798" s="2">
        <v>43529</v>
      </c>
      <c r="B1798">
        <v>136.82</v>
      </c>
      <c r="C1798">
        <v>125.97</v>
      </c>
      <c r="D1798">
        <v>141.11000000000001</v>
      </c>
      <c r="E1798">
        <v>125.44</v>
      </c>
      <c r="F1798" t="s">
        <v>713</v>
      </c>
      <c r="G1798" s="1">
        <v>8.6099999999999996E-2</v>
      </c>
      <c r="H1798" t="e">
        <f t="shared" si="28"/>
        <v>#VALUE!</v>
      </c>
    </row>
    <row r="1799" spans="1:8" x14ac:dyDescent="0.25">
      <c r="A1799" s="2">
        <v>43528</v>
      </c>
      <c r="B1799">
        <v>125.97</v>
      </c>
      <c r="C1799">
        <v>131.02000000000001</v>
      </c>
      <c r="D1799">
        <v>131.57</v>
      </c>
      <c r="E1799">
        <v>123.25</v>
      </c>
      <c r="F1799" t="s">
        <v>714</v>
      </c>
      <c r="G1799" s="1">
        <v>-3.85E-2</v>
      </c>
      <c r="H1799" t="e">
        <f t="shared" si="28"/>
        <v>#VALUE!</v>
      </c>
    </row>
    <row r="1800" spans="1:8" x14ac:dyDescent="0.25">
      <c r="A1800" s="2">
        <v>43527</v>
      </c>
      <c r="B1800">
        <v>131.01</v>
      </c>
      <c r="C1800">
        <v>132.77000000000001</v>
      </c>
      <c r="D1800">
        <v>168.42</v>
      </c>
      <c r="E1800">
        <v>129.05000000000001</v>
      </c>
      <c r="F1800" t="s">
        <v>715</v>
      </c>
      <c r="G1800" s="1">
        <v>-1.32E-2</v>
      </c>
      <c r="H1800" t="e">
        <f t="shared" si="28"/>
        <v>#VALUE!</v>
      </c>
    </row>
    <row r="1801" spans="1:8" x14ac:dyDescent="0.25">
      <c r="A1801" s="2">
        <v>43526</v>
      </c>
      <c r="B1801">
        <v>132.76</v>
      </c>
      <c r="C1801">
        <v>135.72</v>
      </c>
      <c r="D1801">
        <v>136.36000000000001</v>
      </c>
      <c r="E1801">
        <v>130.74</v>
      </c>
      <c r="F1801" t="s">
        <v>716</v>
      </c>
      <c r="G1801" s="1">
        <v>-2.18E-2</v>
      </c>
      <c r="H1801" t="e">
        <f t="shared" si="28"/>
        <v>#VALUE!</v>
      </c>
    </row>
    <row r="1802" spans="1:8" x14ac:dyDescent="0.25">
      <c r="A1802" s="2">
        <v>43525</v>
      </c>
      <c r="B1802">
        <v>135.72</v>
      </c>
      <c r="C1802">
        <v>135.47</v>
      </c>
      <c r="D1802">
        <v>138.06</v>
      </c>
      <c r="E1802">
        <v>128.46</v>
      </c>
      <c r="F1802" t="s">
        <v>717</v>
      </c>
      <c r="G1802" s="1">
        <v>1.8E-3</v>
      </c>
      <c r="H1802" t="e">
        <f t="shared" si="28"/>
        <v>#VALUE!</v>
      </c>
    </row>
    <row r="1803" spans="1:8" x14ac:dyDescent="0.25">
      <c r="A1803" s="2">
        <v>43524</v>
      </c>
      <c r="B1803">
        <v>135.47</v>
      </c>
      <c r="C1803">
        <v>135.19999999999999</v>
      </c>
      <c r="D1803">
        <v>138.56</v>
      </c>
      <c r="E1803">
        <v>133.09</v>
      </c>
      <c r="F1803" t="s">
        <v>718</v>
      </c>
      <c r="G1803" s="1">
        <v>2E-3</v>
      </c>
      <c r="H1803" t="e">
        <f t="shared" si="28"/>
        <v>#VALUE!</v>
      </c>
    </row>
    <row r="1804" spans="1:8" x14ac:dyDescent="0.25">
      <c r="A1804" s="2">
        <v>43523</v>
      </c>
      <c r="B1804">
        <v>135.19999999999999</v>
      </c>
      <c r="C1804">
        <v>136.66</v>
      </c>
      <c r="D1804">
        <v>159.6</v>
      </c>
      <c r="E1804">
        <v>128.15</v>
      </c>
      <c r="F1804" t="s">
        <v>719</v>
      </c>
      <c r="G1804" s="1">
        <v>-1.0800000000000001E-2</v>
      </c>
      <c r="H1804" t="e">
        <f t="shared" si="28"/>
        <v>#VALUE!</v>
      </c>
    </row>
    <row r="1805" spans="1:8" x14ac:dyDescent="0.25">
      <c r="A1805" s="2">
        <v>43522</v>
      </c>
      <c r="B1805">
        <v>136.66999999999999</v>
      </c>
      <c r="C1805">
        <v>138.26</v>
      </c>
      <c r="D1805">
        <v>138.66</v>
      </c>
      <c r="E1805">
        <v>134.47999999999999</v>
      </c>
      <c r="F1805" t="s">
        <v>720</v>
      </c>
      <c r="G1805" s="1">
        <v>-1.15E-2</v>
      </c>
      <c r="H1805" t="e">
        <f t="shared" si="28"/>
        <v>#VALUE!</v>
      </c>
    </row>
    <row r="1806" spans="1:8" x14ac:dyDescent="0.25">
      <c r="A1806" s="2">
        <v>43521</v>
      </c>
      <c r="B1806">
        <v>138.27000000000001</v>
      </c>
      <c r="C1806">
        <v>132.94</v>
      </c>
      <c r="D1806">
        <v>141.57</v>
      </c>
      <c r="E1806">
        <v>132.85</v>
      </c>
      <c r="F1806" t="s">
        <v>721</v>
      </c>
      <c r="G1806" s="1">
        <v>4.02E-2</v>
      </c>
      <c r="H1806" t="e">
        <f t="shared" si="28"/>
        <v>#VALUE!</v>
      </c>
    </row>
    <row r="1807" spans="1:8" x14ac:dyDescent="0.25">
      <c r="A1807" s="2">
        <v>43520</v>
      </c>
      <c r="B1807">
        <v>132.93</v>
      </c>
      <c r="C1807">
        <v>158.31</v>
      </c>
      <c r="D1807">
        <v>165.79</v>
      </c>
      <c r="E1807">
        <v>132.87</v>
      </c>
      <c r="F1807" t="s">
        <v>722</v>
      </c>
      <c r="G1807" s="1">
        <v>-0.1603</v>
      </c>
      <c r="H1807" t="e">
        <f t="shared" si="28"/>
        <v>#VALUE!</v>
      </c>
    </row>
    <row r="1808" spans="1:8" x14ac:dyDescent="0.25">
      <c r="A1808" s="2">
        <v>43519</v>
      </c>
      <c r="B1808">
        <v>158.30000000000001</v>
      </c>
      <c r="C1808">
        <v>147.97</v>
      </c>
      <c r="D1808">
        <v>159.31</v>
      </c>
      <c r="E1808">
        <v>146.28</v>
      </c>
      <c r="F1808" t="s">
        <v>548</v>
      </c>
      <c r="G1808" s="1">
        <v>6.9900000000000004E-2</v>
      </c>
      <c r="H1808" t="e">
        <f t="shared" si="28"/>
        <v>#VALUE!</v>
      </c>
    </row>
    <row r="1809" spans="1:8" x14ac:dyDescent="0.25">
      <c r="A1809" s="2">
        <v>43518</v>
      </c>
      <c r="B1809">
        <v>147.97</v>
      </c>
      <c r="C1809">
        <v>145.79</v>
      </c>
      <c r="D1809">
        <v>148.83000000000001</v>
      </c>
      <c r="E1809">
        <v>144.27000000000001</v>
      </c>
      <c r="F1809" t="s">
        <v>723</v>
      </c>
      <c r="G1809" s="1">
        <v>1.4999999999999999E-2</v>
      </c>
      <c r="H1809" t="e">
        <f t="shared" si="28"/>
        <v>#VALUE!</v>
      </c>
    </row>
    <row r="1810" spans="1:8" x14ac:dyDescent="0.25">
      <c r="A1810" s="2">
        <v>43517</v>
      </c>
      <c r="B1810">
        <v>145.78</v>
      </c>
      <c r="C1810">
        <v>149.01</v>
      </c>
      <c r="D1810">
        <v>149.55000000000001</v>
      </c>
      <c r="E1810">
        <v>143.5</v>
      </c>
      <c r="F1810" t="s">
        <v>340</v>
      </c>
      <c r="G1810" s="1">
        <v>-2.23E-2</v>
      </c>
      <c r="H1810" t="e">
        <f t="shared" si="28"/>
        <v>#VALUE!</v>
      </c>
    </row>
    <row r="1811" spans="1:8" x14ac:dyDescent="0.25">
      <c r="A1811" s="2">
        <v>43516</v>
      </c>
      <c r="B1811">
        <v>149.11000000000001</v>
      </c>
      <c r="C1811">
        <v>144.02000000000001</v>
      </c>
      <c r="D1811">
        <v>149.46</v>
      </c>
      <c r="E1811">
        <v>140.88</v>
      </c>
      <c r="F1811" t="s">
        <v>724</v>
      </c>
      <c r="G1811" s="1">
        <v>3.5400000000000001E-2</v>
      </c>
      <c r="H1811" t="e">
        <f t="shared" si="28"/>
        <v>#VALUE!</v>
      </c>
    </row>
    <row r="1812" spans="1:8" x14ac:dyDescent="0.25">
      <c r="A1812" s="2">
        <v>43515</v>
      </c>
      <c r="B1812">
        <v>144.01</v>
      </c>
      <c r="C1812">
        <v>145.79</v>
      </c>
      <c r="D1812">
        <v>149.84</v>
      </c>
      <c r="E1812">
        <v>143.80000000000001</v>
      </c>
      <c r="F1812" t="s">
        <v>573</v>
      </c>
      <c r="G1812" s="1">
        <v>-1.2200000000000001E-2</v>
      </c>
      <c r="H1812" t="e">
        <f t="shared" si="28"/>
        <v>#VALUE!</v>
      </c>
    </row>
    <row r="1813" spans="1:8" x14ac:dyDescent="0.25">
      <c r="A1813" s="2">
        <v>43514</v>
      </c>
      <c r="B1813">
        <v>145.80000000000001</v>
      </c>
      <c r="C1813">
        <v>133.79</v>
      </c>
      <c r="D1813">
        <v>147.63999999999999</v>
      </c>
      <c r="E1813">
        <v>125.07</v>
      </c>
      <c r="F1813" t="s">
        <v>572</v>
      </c>
      <c r="G1813" s="1">
        <v>8.9800000000000005E-2</v>
      </c>
      <c r="H1813" t="e">
        <f t="shared" si="28"/>
        <v>#VALUE!</v>
      </c>
    </row>
    <row r="1814" spans="1:8" x14ac:dyDescent="0.25">
      <c r="A1814" s="2">
        <v>43513</v>
      </c>
      <c r="B1814">
        <v>133.79</v>
      </c>
      <c r="C1814">
        <v>122.88</v>
      </c>
      <c r="D1814">
        <v>135.27000000000001</v>
      </c>
      <c r="E1814">
        <v>122.78</v>
      </c>
      <c r="F1814" t="s">
        <v>300</v>
      </c>
      <c r="G1814" s="1">
        <v>8.8900000000000007E-2</v>
      </c>
      <c r="H1814" t="e">
        <f t="shared" si="28"/>
        <v>#VALUE!</v>
      </c>
    </row>
    <row r="1815" spans="1:8" x14ac:dyDescent="0.25">
      <c r="A1815" s="2">
        <v>43512</v>
      </c>
      <c r="B1815">
        <v>122.87</v>
      </c>
      <c r="C1815">
        <v>121.72</v>
      </c>
      <c r="D1815">
        <v>124.5</v>
      </c>
      <c r="E1815">
        <v>121.71</v>
      </c>
      <c r="F1815" t="s">
        <v>725</v>
      </c>
      <c r="G1815" s="1">
        <v>9.4000000000000004E-3</v>
      </c>
      <c r="H1815" t="e">
        <f t="shared" si="28"/>
        <v>#VALUE!</v>
      </c>
    </row>
    <row r="1816" spans="1:8" x14ac:dyDescent="0.25">
      <c r="A1816" s="2">
        <v>43511</v>
      </c>
      <c r="B1816">
        <v>121.73</v>
      </c>
      <c r="C1816">
        <v>120.97</v>
      </c>
      <c r="D1816">
        <v>124</v>
      </c>
      <c r="E1816">
        <v>120.87</v>
      </c>
      <c r="F1816" t="s">
        <v>726</v>
      </c>
      <c r="G1816" s="1">
        <v>6.3E-3</v>
      </c>
      <c r="H1816" t="e">
        <f t="shared" si="28"/>
        <v>#VALUE!</v>
      </c>
    </row>
    <row r="1817" spans="1:8" x14ac:dyDescent="0.25">
      <c r="A1817" s="2">
        <v>43510</v>
      </c>
      <c r="B1817">
        <v>120.97</v>
      </c>
      <c r="C1817">
        <v>122.21</v>
      </c>
      <c r="D1817">
        <v>124.46</v>
      </c>
      <c r="E1817">
        <v>120.44</v>
      </c>
      <c r="F1817" t="s">
        <v>727</v>
      </c>
      <c r="G1817" s="1">
        <v>-1.0200000000000001E-2</v>
      </c>
      <c r="H1817" t="e">
        <f t="shared" si="28"/>
        <v>#VALUE!</v>
      </c>
    </row>
    <row r="1818" spans="1:8" x14ac:dyDescent="0.25">
      <c r="A1818" s="2">
        <v>43509</v>
      </c>
      <c r="B1818">
        <v>122.22</v>
      </c>
      <c r="C1818">
        <v>122.66</v>
      </c>
      <c r="D1818">
        <v>126.17</v>
      </c>
      <c r="E1818">
        <v>121.06</v>
      </c>
      <c r="F1818" t="s">
        <v>231</v>
      </c>
      <c r="G1818" s="1">
        <v>-3.5000000000000001E-3</v>
      </c>
      <c r="H1818" t="e">
        <f t="shared" si="28"/>
        <v>#VALUE!</v>
      </c>
    </row>
    <row r="1819" spans="1:8" x14ac:dyDescent="0.25">
      <c r="A1819" s="2">
        <v>43508</v>
      </c>
      <c r="B1819">
        <v>122.64</v>
      </c>
      <c r="C1819">
        <v>121.32</v>
      </c>
      <c r="D1819">
        <v>123.99</v>
      </c>
      <c r="E1819">
        <v>119.28</v>
      </c>
      <c r="F1819" t="s">
        <v>728</v>
      </c>
      <c r="G1819" s="1">
        <v>1.0999999999999999E-2</v>
      </c>
      <c r="H1819" t="e">
        <f t="shared" si="28"/>
        <v>#VALUE!</v>
      </c>
    </row>
    <row r="1820" spans="1:8" x14ac:dyDescent="0.25">
      <c r="A1820" s="2">
        <v>43507</v>
      </c>
      <c r="B1820">
        <v>121.3</v>
      </c>
      <c r="C1820">
        <v>124.94</v>
      </c>
      <c r="D1820">
        <v>125.05</v>
      </c>
      <c r="E1820">
        <v>119.55</v>
      </c>
      <c r="F1820" t="s">
        <v>729</v>
      </c>
      <c r="G1820" s="1">
        <v>-2.8899999999999999E-2</v>
      </c>
      <c r="H1820" t="e">
        <f t="shared" si="28"/>
        <v>#VALUE!</v>
      </c>
    </row>
    <row r="1821" spans="1:8" x14ac:dyDescent="0.25">
      <c r="A1821" s="2">
        <v>43506</v>
      </c>
      <c r="B1821">
        <v>124.92</v>
      </c>
      <c r="C1821">
        <v>119.44</v>
      </c>
      <c r="D1821">
        <v>125.46</v>
      </c>
      <c r="E1821">
        <v>116.42</v>
      </c>
      <c r="F1821" t="s">
        <v>730</v>
      </c>
      <c r="G1821" s="1">
        <v>4.5900000000000003E-2</v>
      </c>
      <c r="H1821" t="e">
        <f t="shared" si="28"/>
        <v>#VALUE!</v>
      </c>
    </row>
    <row r="1822" spans="1:8" x14ac:dyDescent="0.25">
      <c r="A1822" s="2">
        <v>43505</v>
      </c>
      <c r="B1822">
        <v>119.44</v>
      </c>
      <c r="C1822">
        <v>119.27</v>
      </c>
      <c r="D1822">
        <v>121.09</v>
      </c>
      <c r="E1822">
        <v>117.96</v>
      </c>
      <c r="F1822" t="s">
        <v>731</v>
      </c>
      <c r="G1822" s="1">
        <v>1.6999999999999999E-3</v>
      </c>
      <c r="H1822" t="e">
        <f t="shared" si="28"/>
        <v>#VALUE!</v>
      </c>
    </row>
    <row r="1823" spans="1:8" x14ac:dyDescent="0.25">
      <c r="A1823" s="2">
        <v>43504</v>
      </c>
      <c r="B1823">
        <v>119.23</v>
      </c>
      <c r="C1823">
        <v>104.55</v>
      </c>
      <c r="D1823">
        <v>122.58</v>
      </c>
      <c r="E1823">
        <v>103.89</v>
      </c>
      <c r="F1823" t="s">
        <v>318</v>
      </c>
      <c r="G1823" s="1">
        <v>0.14050000000000001</v>
      </c>
      <c r="H1823" t="e">
        <f t="shared" si="28"/>
        <v>#VALUE!</v>
      </c>
    </row>
    <row r="1824" spans="1:8" x14ac:dyDescent="0.25">
      <c r="A1824" s="2">
        <v>43503</v>
      </c>
      <c r="B1824">
        <v>104.55</v>
      </c>
      <c r="C1824">
        <v>104.63</v>
      </c>
      <c r="D1824">
        <v>106.12</v>
      </c>
      <c r="E1824">
        <v>104.29</v>
      </c>
      <c r="F1824" t="s">
        <v>732</v>
      </c>
      <c r="G1824" s="1">
        <v>-8.0000000000000004E-4</v>
      </c>
      <c r="H1824" t="e">
        <f t="shared" si="28"/>
        <v>#VALUE!</v>
      </c>
    </row>
    <row r="1825" spans="1:8" x14ac:dyDescent="0.25">
      <c r="A1825" s="2">
        <v>43502</v>
      </c>
      <c r="B1825">
        <v>104.63</v>
      </c>
      <c r="C1825">
        <v>107.37</v>
      </c>
      <c r="D1825">
        <v>107.67</v>
      </c>
      <c r="E1825">
        <v>102.28</v>
      </c>
      <c r="F1825" t="s">
        <v>733</v>
      </c>
      <c r="G1825" s="1">
        <v>-2.5499999999999998E-2</v>
      </c>
      <c r="H1825" t="e">
        <f t="shared" si="28"/>
        <v>#VALUE!</v>
      </c>
    </row>
    <row r="1826" spans="1:8" x14ac:dyDescent="0.25">
      <c r="A1826" s="2">
        <v>43501</v>
      </c>
      <c r="B1826">
        <v>107.37</v>
      </c>
      <c r="C1826">
        <v>107.91</v>
      </c>
      <c r="D1826">
        <v>108.32</v>
      </c>
      <c r="E1826">
        <v>106.6</v>
      </c>
      <c r="F1826" t="s">
        <v>734</v>
      </c>
      <c r="G1826" s="1">
        <v>-5.0000000000000001E-3</v>
      </c>
      <c r="H1826" t="e">
        <f t="shared" si="28"/>
        <v>#VALUE!</v>
      </c>
    </row>
    <row r="1827" spans="1:8" x14ac:dyDescent="0.25">
      <c r="A1827" s="2">
        <v>43500</v>
      </c>
      <c r="B1827">
        <v>107.9</v>
      </c>
      <c r="C1827">
        <v>107.63</v>
      </c>
      <c r="D1827">
        <v>109.24</v>
      </c>
      <c r="E1827">
        <v>106.95</v>
      </c>
      <c r="F1827" t="s">
        <v>735</v>
      </c>
      <c r="G1827" s="1">
        <v>2.7000000000000001E-3</v>
      </c>
      <c r="H1827" t="e">
        <f t="shared" si="28"/>
        <v>#VALUE!</v>
      </c>
    </row>
    <row r="1828" spans="1:8" x14ac:dyDescent="0.25">
      <c r="A1828" s="2">
        <v>43499</v>
      </c>
      <c r="B1828">
        <v>107.62</v>
      </c>
      <c r="C1828">
        <v>110.67</v>
      </c>
      <c r="D1828">
        <v>111.25</v>
      </c>
      <c r="E1828">
        <v>106.36</v>
      </c>
      <c r="F1828" t="s">
        <v>736</v>
      </c>
      <c r="G1828" s="1">
        <v>-2.7699999999999999E-2</v>
      </c>
      <c r="H1828" t="e">
        <f t="shared" si="28"/>
        <v>#VALUE!</v>
      </c>
    </row>
    <row r="1829" spans="1:8" x14ac:dyDescent="0.25">
      <c r="A1829" s="2">
        <v>43498</v>
      </c>
      <c r="B1829">
        <v>110.68</v>
      </c>
      <c r="C1829">
        <v>106.99</v>
      </c>
      <c r="D1829">
        <v>111.16</v>
      </c>
      <c r="E1829">
        <v>106.29</v>
      </c>
      <c r="F1829" t="s">
        <v>123</v>
      </c>
      <c r="G1829" s="1">
        <v>3.4599999999999999E-2</v>
      </c>
      <c r="H1829" t="e">
        <f t="shared" si="28"/>
        <v>#VALUE!</v>
      </c>
    </row>
    <row r="1830" spans="1:8" x14ac:dyDescent="0.25">
      <c r="A1830" s="2">
        <v>43497</v>
      </c>
      <c r="B1830">
        <v>106.98</v>
      </c>
      <c r="C1830">
        <v>106.74</v>
      </c>
      <c r="D1830">
        <v>108.54</v>
      </c>
      <c r="E1830">
        <v>104.41</v>
      </c>
      <c r="F1830" t="s">
        <v>246</v>
      </c>
      <c r="G1830" s="1">
        <v>2.5999999999999999E-3</v>
      </c>
      <c r="H1830" t="e">
        <f t="shared" si="28"/>
        <v>#VALUE!</v>
      </c>
    </row>
    <row r="1831" spans="1:8" x14ac:dyDescent="0.25">
      <c r="A1831" s="2">
        <v>43496</v>
      </c>
      <c r="B1831">
        <v>106.71</v>
      </c>
      <c r="C1831">
        <v>108.51</v>
      </c>
      <c r="D1831">
        <v>110.56</v>
      </c>
      <c r="E1831">
        <v>105.86</v>
      </c>
      <c r="F1831" t="s">
        <v>737</v>
      </c>
      <c r="G1831" s="1">
        <v>-1.66E-2</v>
      </c>
      <c r="H1831" t="e">
        <f t="shared" si="28"/>
        <v>#VALUE!</v>
      </c>
    </row>
    <row r="1832" spans="1:8" x14ac:dyDescent="0.25">
      <c r="A1832" s="2">
        <v>43495</v>
      </c>
      <c r="B1832">
        <v>108.52</v>
      </c>
      <c r="C1832">
        <v>104.76</v>
      </c>
      <c r="D1832">
        <v>109.67</v>
      </c>
      <c r="E1832">
        <v>103.82</v>
      </c>
      <c r="F1832" t="s">
        <v>738</v>
      </c>
      <c r="G1832" s="1">
        <v>3.5499999999999997E-2</v>
      </c>
      <c r="H1832" t="e">
        <f t="shared" si="28"/>
        <v>#VALUE!</v>
      </c>
    </row>
    <row r="1833" spans="1:8" x14ac:dyDescent="0.25">
      <c r="A1833" s="2">
        <v>43494</v>
      </c>
      <c r="B1833">
        <v>104.79</v>
      </c>
      <c r="C1833">
        <v>105.82</v>
      </c>
      <c r="D1833">
        <v>107.32</v>
      </c>
      <c r="E1833">
        <v>102.89</v>
      </c>
      <c r="F1833" t="s">
        <v>332</v>
      </c>
      <c r="G1833" s="1">
        <v>-9.7999999999999997E-3</v>
      </c>
      <c r="H1833" t="e">
        <f t="shared" si="28"/>
        <v>#VALUE!</v>
      </c>
    </row>
    <row r="1834" spans="1:8" x14ac:dyDescent="0.25">
      <c r="A1834" s="2">
        <v>43493</v>
      </c>
      <c r="B1834">
        <v>105.82</v>
      </c>
      <c r="C1834">
        <v>112.5</v>
      </c>
      <c r="D1834">
        <v>113.14</v>
      </c>
      <c r="E1834">
        <v>101.6</v>
      </c>
      <c r="F1834" t="s">
        <v>739</v>
      </c>
      <c r="G1834" s="1">
        <v>-5.9400000000000001E-2</v>
      </c>
      <c r="H1834" t="e">
        <f t="shared" si="28"/>
        <v>#VALUE!</v>
      </c>
    </row>
    <row r="1835" spans="1:8" x14ac:dyDescent="0.25">
      <c r="A1835" s="2">
        <v>43492</v>
      </c>
      <c r="B1835">
        <v>112.5</v>
      </c>
      <c r="C1835">
        <v>115.83</v>
      </c>
      <c r="D1835">
        <v>116.24</v>
      </c>
      <c r="E1835">
        <v>112.03</v>
      </c>
      <c r="F1835" t="s">
        <v>740</v>
      </c>
      <c r="G1835" s="1">
        <v>-2.8799999999999999E-2</v>
      </c>
      <c r="H1835" t="e">
        <f t="shared" si="28"/>
        <v>#VALUE!</v>
      </c>
    </row>
    <row r="1836" spans="1:8" x14ac:dyDescent="0.25">
      <c r="A1836" s="2">
        <v>43491</v>
      </c>
      <c r="B1836">
        <v>115.83</v>
      </c>
      <c r="C1836">
        <v>115.5</v>
      </c>
      <c r="D1836">
        <v>117.63</v>
      </c>
      <c r="E1836">
        <v>115.37</v>
      </c>
      <c r="F1836" t="s">
        <v>741</v>
      </c>
      <c r="G1836" s="1">
        <v>2.8999999999999998E-3</v>
      </c>
      <c r="H1836" t="e">
        <f t="shared" si="28"/>
        <v>#VALUE!</v>
      </c>
    </row>
    <row r="1837" spans="1:8" x14ac:dyDescent="0.25">
      <c r="A1837" s="2">
        <v>43490</v>
      </c>
      <c r="B1837">
        <v>115.5</v>
      </c>
      <c r="C1837">
        <v>116.7</v>
      </c>
      <c r="D1837">
        <v>117.41</v>
      </c>
      <c r="E1837">
        <v>115.03</v>
      </c>
      <c r="F1837" t="s">
        <v>742</v>
      </c>
      <c r="G1837" s="1">
        <v>-1.03E-2</v>
      </c>
      <c r="H1837" t="e">
        <f t="shared" si="28"/>
        <v>#VALUE!</v>
      </c>
    </row>
    <row r="1838" spans="1:8" x14ac:dyDescent="0.25">
      <c r="A1838" s="2">
        <v>43489</v>
      </c>
      <c r="B1838">
        <v>116.71</v>
      </c>
      <c r="C1838">
        <v>116.84</v>
      </c>
      <c r="D1838">
        <v>117.32</v>
      </c>
      <c r="E1838">
        <v>114.93</v>
      </c>
      <c r="F1838" t="s">
        <v>743</v>
      </c>
      <c r="G1838" s="1">
        <v>-1.1000000000000001E-3</v>
      </c>
      <c r="H1838" t="e">
        <f t="shared" si="28"/>
        <v>#VALUE!</v>
      </c>
    </row>
    <row r="1839" spans="1:8" x14ac:dyDescent="0.25">
      <c r="A1839" s="2">
        <v>43488</v>
      </c>
      <c r="B1839">
        <v>116.84</v>
      </c>
      <c r="C1839">
        <v>118.23</v>
      </c>
      <c r="D1839">
        <v>119.01</v>
      </c>
      <c r="E1839">
        <v>115.52</v>
      </c>
      <c r="F1839" t="s">
        <v>744</v>
      </c>
      <c r="G1839" s="1">
        <v>-1.18E-2</v>
      </c>
      <c r="H1839" t="e">
        <f t="shared" si="28"/>
        <v>#VALUE!</v>
      </c>
    </row>
    <row r="1840" spans="1:8" x14ac:dyDescent="0.25">
      <c r="A1840" s="2">
        <v>43487</v>
      </c>
      <c r="B1840">
        <v>118.23</v>
      </c>
      <c r="C1840">
        <v>116.05</v>
      </c>
      <c r="D1840">
        <v>119.47</v>
      </c>
      <c r="E1840">
        <v>112.36</v>
      </c>
      <c r="F1840" t="s">
        <v>737</v>
      </c>
      <c r="G1840" s="1">
        <v>1.8800000000000001E-2</v>
      </c>
      <c r="H1840" t="e">
        <f t="shared" si="28"/>
        <v>#VALUE!</v>
      </c>
    </row>
    <row r="1841" spans="1:8" x14ac:dyDescent="0.25">
      <c r="A1841" s="2">
        <v>43486</v>
      </c>
      <c r="B1841">
        <v>116.05</v>
      </c>
      <c r="C1841">
        <v>117.52</v>
      </c>
      <c r="D1841">
        <v>118.04</v>
      </c>
      <c r="E1841">
        <v>114.15</v>
      </c>
      <c r="F1841" t="s">
        <v>745</v>
      </c>
      <c r="G1841" s="1">
        <v>-1.2500000000000001E-2</v>
      </c>
      <c r="H1841" t="e">
        <f t="shared" si="28"/>
        <v>#VALUE!</v>
      </c>
    </row>
    <row r="1842" spans="1:8" x14ac:dyDescent="0.25">
      <c r="A1842" s="2">
        <v>43485</v>
      </c>
      <c r="B1842">
        <v>117.52</v>
      </c>
      <c r="C1842">
        <v>123</v>
      </c>
      <c r="D1842">
        <v>123.52</v>
      </c>
      <c r="E1842">
        <v>116.25</v>
      </c>
      <c r="F1842" t="s">
        <v>746</v>
      </c>
      <c r="G1842" s="1">
        <v>-4.4699999999999997E-2</v>
      </c>
      <c r="H1842" t="e">
        <f t="shared" si="28"/>
        <v>#VALUE!</v>
      </c>
    </row>
    <row r="1843" spans="1:8" x14ac:dyDescent="0.25">
      <c r="A1843" s="2">
        <v>43484</v>
      </c>
      <c r="B1843">
        <v>123.02</v>
      </c>
      <c r="C1843">
        <v>119.34</v>
      </c>
      <c r="D1843">
        <v>125.37</v>
      </c>
      <c r="E1843">
        <v>119.34</v>
      </c>
      <c r="F1843" t="s">
        <v>747</v>
      </c>
      <c r="G1843" s="1">
        <v>3.09E-2</v>
      </c>
      <c r="H1843" t="e">
        <f t="shared" si="28"/>
        <v>#VALUE!</v>
      </c>
    </row>
    <row r="1844" spans="1:8" x14ac:dyDescent="0.25">
      <c r="A1844" s="2">
        <v>43483</v>
      </c>
      <c r="B1844">
        <v>119.34</v>
      </c>
      <c r="C1844">
        <v>122.02</v>
      </c>
      <c r="D1844">
        <v>122.19</v>
      </c>
      <c r="E1844">
        <v>118.27</v>
      </c>
      <c r="F1844" t="s">
        <v>150</v>
      </c>
      <c r="G1844" s="1">
        <v>-2.1999999999999999E-2</v>
      </c>
      <c r="H1844" t="e">
        <f t="shared" si="28"/>
        <v>#VALUE!</v>
      </c>
    </row>
    <row r="1845" spans="1:8" x14ac:dyDescent="0.25">
      <c r="A1845" s="2">
        <v>43482</v>
      </c>
      <c r="B1845">
        <v>122.03</v>
      </c>
      <c r="C1845">
        <v>121.71</v>
      </c>
      <c r="D1845">
        <v>123.03</v>
      </c>
      <c r="E1845">
        <v>117.51</v>
      </c>
      <c r="F1845" t="s">
        <v>748</v>
      </c>
      <c r="G1845" s="1">
        <v>2.5000000000000001E-3</v>
      </c>
      <c r="H1845" t="e">
        <f t="shared" si="28"/>
        <v>#VALUE!</v>
      </c>
    </row>
    <row r="1846" spans="1:8" x14ac:dyDescent="0.25">
      <c r="A1846" s="2">
        <v>43481</v>
      </c>
      <c r="B1846">
        <v>121.72</v>
      </c>
      <c r="C1846">
        <v>119.59</v>
      </c>
      <c r="D1846">
        <v>126.5</v>
      </c>
      <c r="E1846">
        <v>119.1</v>
      </c>
      <c r="F1846" t="s">
        <v>749</v>
      </c>
      <c r="G1846" s="1">
        <v>1.7500000000000002E-2</v>
      </c>
      <c r="H1846" t="e">
        <f t="shared" si="28"/>
        <v>#VALUE!</v>
      </c>
    </row>
    <row r="1847" spans="1:8" x14ac:dyDescent="0.25">
      <c r="A1847" s="2">
        <v>43480</v>
      </c>
      <c r="B1847">
        <v>119.62</v>
      </c>
      <c r="C1847">
        <v>127.55</v>
      </c>
      <c r="D1847">
        <v>129.6</v>
      </c>
      <c r="E1847">
        <v>116.9</v>
      </c>
      <c r="F1847" t="s">
        <v>750</v>
      </c>
      <c r="G1847" s="1">
        <v>-6.2E-2</v>
      </c>
      <c r="H1847" t="e">
        <f t="shared" si="28"/>
        <v>#VALUE!</v>
      </c>
    </row>
    <row r="1848" spans="1:8" x14ac:dyDescent="0.25">
      <c r="A1848" s="2">
        <v>43479</v>
      </c>
      <c r="B1848">
        <v>127.53</v>
      </c>
      <c r="C1848">
        <v>114.65</v>
      </c>
      <c r="D1848">
        <v>130.30000000000001</v>
      </c>
      <c r="E1848">
        <v>114.62</v>
      </c>
      <c r="F1848" t="s">
        <v>751</v>
      </c>
      <c r="G1848" s="1">
        <v>0.1124</v>
      </c>
      <c r="H1848" t="e">
        <f t="shared" si="28"/>
        <v>#VALUE!</v>
      </c>
    </row>
    <row r="1849" spans="1:8" x14ac:dyDescent="0.25">
      <c r="A1849" s="2">
        <v>43478</v>
      </c>
      <c r="B1849">
        <v>114.64</v>
      </c>
      <c r="C1849">
        <v>123.75</v>
      </c>
      <c r="D1849">
        <v>124.09</v>
      </c>
      <c r="E1849">
        <v>112.79</v>
      </c>
      <c r="F1849" t="s">
        <v>752</v>
      </c>
      <c r="G1849" s="1">
        <v>-7.3599999999999999E-2</v>
      </c>
      <c r="H1849" t="e">
        <f t="shared" si="28"/>
        <v>#VALUE!</v>
      </c>
    </row>
    <row r="1850" spans="1:8" x14ac:dyDescent="0.25">
      <c r="A1850" s="2">
        <v>43477</v>
      </c>
      <c r="B1850">
        <v>123.75</v>
      </c>
      <c r="C1850">
        <v>125.15</v>
      </c>
      <c r="D1850">
        <v>126.15</v>
      </c>
      <c r="E1850">
        <v>122.73</v>
      </c>
      <c r="F1850" t="s">
        <v>753</v>
      </c>
      <c r="G1850" s="1">
        <v>-1.11E-2</v>
      </c>
      <c r="H1850" t="e">
        <f t="shared" si="28"/>
        <v>#VALUE!</v>
      </c>
    </row>
    <row r="1851" spans="1:8" x14ac:dyDescent="0.25">
      <c r="A1851" s="2">
        <v>43476</v>
      </c>
      <c r="B1851">
        <v>125.15</v>
      </c>
      <c r="C1851">
        <v>125.61</v>
      </c>
      <c r="D1851">
        <v>127.83</v>
      </c>
      <c r="E1851">
        <v>121.28</v>
      </c>
      <c r="F1851" t="s">
        <v>754</v>
      </c>
      <c r="G1851" s="1">
        <v>-3.8999999999999998E-3</v>
      </c>
      <c r="H1851" t="e">
        <f t="shared" si="28"/>
        <v>#VALUE!</v>
      </c>
    </row>
    <row r="1852" spans="1:8" x14ac:dyDescent="0.25">
      <c r="A1852" s="2">
        <v>43475</v>
      </c>
      <c r="B1852">
        <v>125.63</v>
      </c>
      <c r="C1852">
        <v>148.78</v>
      </c>
      <c r="D1852">
        <v>150.09</v>
      </c>
      <c r="E1852">
        <v>121.98</v>
      </c>
      <c r="F1852" t="s">
        <v>264</v>
      </c>
      <c r="G1852" s="1">
        <v>-0.15559999999999999</v>
      </c>
      <c r="H1852" t="e">
        <f t="shared" si="28"/>
        <v>#VALUE!</v>
      </c>
    </row>
    <row r="1853" spans="1:8" x14ac:dyDescent="0.25">
      <c r="A1853" s="2">
        <v>43474</v>
      </c>
      <c r="B1853">
        <v>148.79</v>
      </c>
      <c r="C1853">
        <v>148.41</v>
      </c>
      <c r="D1853">
        <v>152.57</v>
      </c>
      <c r="E1853">
        <v>147.94999999999999</v>
      </c>
      <c r="F1853" t="s">
        <v>171</v>
      </c>
      <c r="G1853" s="1">
        <v>2.5999999999999999E-3</v>
      </c>
      <c r="H1853" t="e">
        <f t="shared" si="28"/>
        <v>#VALUE!</v>
      </c>
    </row>
    <row r="1854" spans="1:8" x14ac:dyDescent="0.25">
      <c r="A1854" s="2">
        <v>43473</v>
      </c>
      <c r="B1854">
        <v>148.41</v>
      </c>
      <c r="C1854">
        <v>149.96</v>
      </c>
      <c r="D1854">
        <v>152.21</v>
      </c>
      <c r="E1854">
        <v>146.29</v>
      </c>
      <c r="F1854" t="s">
        <v>236</v>
      </c>
      <c r="G1854" s="1">
        <v>-1.03E-2</v>
      </c>
      <c r="H1854" t="e">
        <f t="shared" si="28"/>
        <v>#VALUE!</v>
      </c>
    </row>
    <row r="1855" spans="1:8" x14ac:dyDescent="0.25">
      <c r="A1855" s="2">
        <v>43472</v>
      </c>
      <c r="B1855">
        <v>149.96</v>
      </c>
      <c r="C1855">
        <v>154.96</v>
      </c>
      <c r="D1855">
        <v>156.36000000000001</v>
      </c>
      <c r="E1855">
        <v>148.47</v>
      </c>
      <c r="F1855" t="s">
        <v>755</v>
      </c>
      <c r="G1855" s="1">
        <v>-3.2300000000000002E-2</v>
      </c>
      <c r="H1855" t="e">
        <f t="shared" si="28"/>
        <v>#VALUE!</v>
      </c>
    </row>
    <row r="1856" spans="1:8" x14ac:dyDescent="0.25">
      <c r="A1856" s="2">
        <v>43471</v>
      </c>
      <c r="B1856">
        <v>154.96</v>
      </c>
      <c r="C1856">
        <v>153.47999999999999</v>
      </c>
      <c r="D1856">
        <v>158.29</v>
      </c>
      <c r="E1856">
        <v>148.63</v>
      </c>
      <c r="F1856" t="s">
        <v>123</v>
      </c>
      <c r="G1856" s="1">
        <v>9.5999999999999992E-3</v>
      </c>
      <c r="H1856" t="e">
        <f t="shared" si="28"/>
        <v>#VALUE!</v>
      </c>
    </row>
    <row r="1857" spans="1:8" x14ac:dyDescent="0.25">
      <c r="A1857" s="2">
        <v>43470</v>
      </c>
      <c r="B1857">
        <v>153.49</v>
      </c>
      <c r="C1857">
        <v>152.87</v>
      </c>
      <c r="D1857">
        <v>159.78</v>
      </c>
      <c r="E1857">
        <v>152.84</v>
      </c>
      <c r="F1857" t="s">
        <v>756</v>
      </c>
      <c r="G1857" s="1">
        <v>4.1000000000000003E-3</v>
      </c>
      <c r="H1857" t="e">
        <f t="shared" si="28"/>
        <v>#VALUE!</v>
      </c>
    </row>
    <row r="1858" spans="1:8" x14ac:dyDescent="0.25">
      <c r="A1858" s="2">
        <v>43469</v>
      </c>
      <c r="B1858">
        <v>152.86000000000001</v>
      </c>
      <c r="C1858">
        <v>146.94</v>
      </c>
      <c r="D1858">
        <v>155.4</v>
      </c>
      <c r="E1858">
        <v>145.29</v>
      </c>
      <c r="F1858" t="s">
        <v>757</v>
      </c>
      <c r="G1858" s="1">
        <v>4.0300000000000002E-2</v>
      </c>
      <c r="H1858" t="e">
        <f t="shared" si="28"/>
        <v>#VALUE!</v>
      </c>
    </row>
    <row r="1859" spans="1:8" x14ac:dyDescent="0.25">
      <c r="A1859" s="2">
        <v>43468</v>
      </c>
      <c r="B1859">
        <v>146.94</v>
      </c>
      <c r="C1859">
        <v>152.96</v>
      </c>
      <c r="D1859">
        <v>154.30000000000001</v>
      </c>
      <c r="E1859">
        <v>144.38999999999999</v>
      </c>
      <c r="F1859" t="s">
        <v>187</v>
      </c>
      <c r="G1859" s="1">
        <v>-3.9300000000000002E-2</v>
      </c>
      <c r="H1859" t="e">
        <f t="shared" ref="H1859:H1922" si="29">F1859*1000</f>
        <v>#VALUE!</v>
      </c>
    </row>
    <row r="1860" spans="1:8" x14ac:dyDescent="0.25">
      <c r="A1860" s="2">
        <v>43467</v>
      </c>
      <c r="B1860">
        <v>152.94999999999999</v>
      </c>
      <c r="C1860">
        <v>139.58000000000001</v>
      </c>
      <c r="D1860">
        <v>155.93</v>
      </c>
      <c r="E1860">
        <v>138.74</v>
      </c>
      <c r="F1860" t="s">
        <v>758</v>
      </c>
      <c r="G1860" s="1">
        <v>9.5600000000000004E-2</v>
      </c>
      <c r="H1860" t="e">
        <f t="shared" si="29"/>
        <v>#VALUE!</v>
      </c>
    </row>
    <row r="1861" spans="1:8" x14ac:dyDescent="0.25">
      <c r="A1861" s="2">
        <v>43466</v>
      </c>
      <c r="B1861">
        <v>139.61000000000001</v>
      </c>
      <c r="C1861">
        <v>131.9</v>
      </c>
      <c r="D1861">
        <v>140.51</v>
      </c>
      <c r="E1861">
        <v>130.66999999999999</v>
      </c>
      <c r="F1861" t="s">
        <v>177</v>
      </c>
      <c r="G1861" s="1">
        <v>5.8400000000000001E-2</v>
      </c>
      <c r="H1861" t="e">
        <f t="shared" si="29"/>
        <v>#VALUE!</v>
      </c>
    </row>
    <row r="1862" spans="1:8" x14ac:dyDescent="0.25">
      <c r="A1862" s="2">
        <v>43465</v>
      </c>
      <c r="B1862">
        <v>131.9</v>
      </c>
      <c r="C1862">
        <v>138.44999999999999</v>
      </c>
      <c r="D1862">
        <v>138.72</v>
      </c>
      <c r="E1862">
        <v>129.61000000000001</v>
      </c>
      <c r="F1862" t="s">
        <v>759</v>
      </c>
      <c r="G1862" s="1">
        <v>-4.7300000000000002E-2</v>
      </c>
      <c r="H1862" t="e">
        <f t="shared" si="29"/>
        <v>#VALUE!</v>
      </c>
    </row>
    <row r="1863" spans="1:8" x14ac:dyDescent="0.25">
      <c r="A1863" s="2">
        <v>43464</v>
      </c>
      <c r="B1863">
        <v>138.44999999999999</v>
      </c>
      <c r="C1863">
        <v>133.63999999999999</v>
      </c>
      <c r="D1863">
        <v>139.76</v>
      </c>
      <c r="E1863">
        <v>129.51</v>
      </c>
      <c r="F1863" t="s">
        <v>744</v>
      </c>
      <c r="G1863" s="1">
        <v>3.5700000000000003E-2</v>
      </c>
      <c r="H1863" t="e">
        <f t="shared" si="29"/>
        <v>#VALUE!</v>
      </c>
    </row>
    <row r="1864" spans="1:8" x14ac:dyDescent="0.25">
      <c r="A1864" s="2">
        <v>43463</v>
      </c>
      <c r="B1864">
        <v>133.66999999999999</v>
      </c>
      <c r="C1864">
        <v>136.59</v>
      </c>
      <c r="D1864">
        <v>146.02000000000001</v>
      </c>
      <c r="E1864">
        <v>130.71</v>
      </c>
      <c r="F1864" t="s">
        <v>760</v>
      </c>
      <c r="G1864" s="1">
        <v>-2.1499999999999998E-2</v>
      </c>
      <c r="H1864" t="e">
        <f t="shared" si="29"/>
        <v>#VALUE!</v>
      </c>
    </row>
    <row r="1865" spans="1:8" x14ac:dyDescent="0.25">
      <c r="A1865" s="2">
        <v>43462</v>
      </c>
      <c r="B1865">
        <v>136.61000000000001</v>
      </c>
      <c r="C1865">
        <v>114.57</v>
      </c>
      <c r="D1865">
        <v>137.22</v>
      </c>
      <c r="E1865">
        <v>113.14</v>
      </c>
      <c r="F1865" t="s">
        <v>347</v>
      </c>
      <c r="G1865" s="1">
        <v>0.1925</v>
      </c>
      <c r="H1865" t="e">
        <f t="shared" si="29"/>
        <v>#VALUE!</v>
      </c>
    </row>
    <row r="1866" spans="1:8" x14ac:dyDescent="0.25">
      <c r="A1866" s="2">
        <v>43461</v>
      </c>
      <c r="B1866">
        <v>114.56</v>
      </c>
      <c r="C1866">
        <v>130.06</v>
      </c>
      <c r="D1866">
        <v>131.51</v>
      </c>
      <c r="E1866">
        <v>112.59</v>
      </c>
      <c r="F1866" t="s">
        <v>761</v>
      </c>
      <c r="G1866" s="1">
        <v>-0.1192</v>
      </c>
      <c r="H1866" t="e">
        <f t="shared" si="29"/>
        <v>#VALUE!</v>
      </c>
    </row>
    <row r="1867" spans="1:8" x14ac:dyDescent="0.25">
      <c r="A1867" s="2">
        <v>43460</v>
      </c>
      <c r="B1867">
        <v>130.06</v>
      </c>
      <c r="C1867">
        <v>128.38999999999999</v>
      </c>
      <c r="D1867">
        <v>136.13</v>
      </c>
      <c r="E1867">
        <v>123.39</v>
      </c>
      <c r="F1867" t="s">
        <v>737</v>
      </c>
      <c r="G1867" s="1">
        <v>1.2999999999999999E-2</v>
      </c>
      <c r="H1867" t="e">
        <f t="shared" si="29"/>
        <v>#VALUE!</v>
      </c>
    </row>
    <row r="1868" spans="1:8" x14ac:dyDescent="0.25">
      <c r="A1868" s="2">
        <v>43459</v>
      </c>
      <c r="B1868">
        <v>128.38999999999999</v>
      </c>
      <c r="C1868">
        <v>139.06</v>
      </c>
      <c r="D1868">
        <v>139.74</v>
      </c>
      <c r="E1868">
        <v>122.14</v>
      </c>
      <c r="F1868" t="s">
        <v>230</v>
      </c>
      <c r="G1868" s="1">
        <v>-7.7899999999999997E-2</v>
      </c>
      <c r="H1868" t="e">
        <f t="shared" si="29"/>
        <v>#VALUE!</v>
      </c>
    </row>
    <row r="1869" spans="1:8" x14ac:dyDescent="0.25">
      <c r="A1869" s="2">
        <v>43458</v>
      </c>
      <c r="B1869">
        <v>139.22999999999999</v>
      </c>
      <c r="C1869">
        <v>129.6</v>
      </c>
      <c r="D1869">
        <v>158.27000000000001</v>
      </c>
      <c r="E1869">
        <v>129.47999999999999</v>
      </c>
      <c r="F1869" t="s">
        <v>762</v>
      </c>
      <c r="G1869" s="1">
        <v>7.4300000000000005E-2</v>
      </c>
      <c r="H1869" t="e">
        <f t="shared" si="29"/>
        <v>#VALUE!</v>
      </c>
    </row>
    <row r="1870" spans="1:8" x14ac:dyDescent="0.25">
      <c r="A1870" s="2">
        <v>43457</v>
      </c>
      <c r="B1870">
        <v>129.6</v>
      </c>
      <c r="C1870">
        <v>115.85</v>
      </c>
      <c r="D1870">
        <v>132.46</v>
      </c>
      <c r="E1870">
        <v>115.79</v>
      </c>
      <c r="F1870" t="s">
        <v>763</v>
      </c>
      <c r="G1870" s="1">
        <v>0.1188</v>
      </c>
      <c r="H1870" t="e">
        <f t="shared" si="29"/>
        <v>#VALUE!</v>
      </c>
    </row>
    <row r="1871" spans="1:8" x14ac:dyDescent="0.25">
      <c r="A1871" s="2">
        <v>43456</v>
      </c>
      <c r="B1871">
        <v>115.84</v>
      </c>
      <c r="C1871">
        <v>108.18</v>
      </c>
      <c r="D1871">
        <v>115.87</v>
      </c>
      <c r="E1871">
        <v>105.97</v>
      </c>
      <c r="F1871" t="s">
        <v>764</v>
      </c>
      <c r="G1871" s="1">
        <v>7.0699999999999999E-2</v>
      </c>
      <c r="H1871" t="e">
        <f t="shared" si="29"/>
        <v>#VALUE!</v>
      </c>
    </row>
    <row r="1872" spans="1:8" x14ac:dyDescent="0.25">
      <c r="A1872" s="2">
        <v>43455</v>
      </c>
      <c r="B1872">
        <v>108.18</v>
      </c>
      <c r="C1872">
        <v>114.6</v>
      </c>
      <c r="D1872">
        <v>118.67</v>
      </c>
      <c r="E1872">
        <v>105.59</v>
      </c>
      <c r="F1872" t="s">
        <v>765</v>
      </c>
      <c r="G1872" s="1">
        <v>-5.6099999999999997E-2</v>
      </c>
      <c r="H1872" t="e">
        <f t="shared" si="29"/>
        <v>#VALUE!</v>
      </c>
    </row>
    <row r="1873" spans="1:8" x14ac:dyDescent="0.25">
      <c r="A1873" s="2">
        <v>43454</v>
      </c>
      <c r="B1873">
        <v>114.61</v>
      </c>
      <c r="C1873">
        <v>99.36</v>
      </c>
      <c r="D1873">
        <v>116.35</v>
      </c>
      <c r="E1873">
        <v>98.63</v>
      </c>
      <c r="F1873" t="s">
        <v>766</v>
      </c>
      <c r="G1873" s="1">
        <v>0.1535</v>
      </c>
      <c r="H1873" t="e">
        <f t="shared" si="29"/>
        <v>#VALUE!</v>
      </c>
    </row>
    <row r="1874" spans="1:8" x14ac:dyDescent="0.25">
      <c r="A1874" s="2">
        <v>43453</v>
      </c>
      <c r="B1874">
        <v>99.37</v>
      </c>
      <c r="C1874">
        <v>100.68</v>
      </c>
      <c r="D1874">
        <v>107.89</v>
      </c>
      <c r="E1874">
        <v>98.57</v>
      </c>
      <c r="F1874" t="s">
        <v>767</v>
      </c>
      <c r="G1874" s="1">
        <v>-1.2800000000000001E-2</v>
      </c>
      <c r="H1874" t="e">
        <f t="shared" si="29"/>
        <v>#VALUE!</v>
      </c>
    </row>
    <row r="1875" spans="1:8" x14ac:dyDescent="0.25">
      <c r="A1875" s="2">
        <v>43452</v>
      </c>
      <c r="B1875">
        <v>100.66</v>
      </c>
      <c r="C1875">
        <v>94.37</v>
      </c>
      <c r="D1875">
        <v>101.33</v>
      </c>
      <c r="E1875">
        <v>91.96</v>
      </c>
      <c r="F1875" t="s">
        <v>768</v>
      </c>
      <c r="G1875" s="1">
        <v>6.6600000000000006E-2</v>
      </c>
      <c r="H1875" t="e">
        <f t="shared" si="29"/>
        <v>#VALUE!</v>
      </c>
    </row>
    <row r="1876" spans="1:8" x14ac:dyDescent="0.25">
      <c r="A1876" s="2">
        <v>43451</v>
      </c>
      <c r="B1876">
        <v>94.37</v>
      </c>
      <c r="C1876">
        <v>84.72</v>
      </c>
      <c r="D1876">
        <v>96.99</v>
      </c>
      <c r="E1876">
        <v>84.61</v>
      </c>
      <c r="F1876" t="s">
        <v>769</v>
      </c>
      <c r="G1876" s="1">
        <v>0.114</v>
      </c>
      <c r="H1876" t="e">
        <f t="shared" si="29"/>
        <v>#VALUE!</v>
      </c>
    </row>
    <row r="1877" spans="1:8" x14ac:dyDescent="0.25">
      <c r="A1877" s="2">
        <v>43450</v>
      </c>
      <c r="B1877">
        <v>84.72</v>
      </c>
      <c r="C1877">
        <v>83.9</v>
      </c>
      <c r="D1877">
        <v>87.62</v>
      </c>
      <c r="E1877">
        <v>83.89</v>
      </c>
      <c r="F1877" t="s">
        <v>748</v>
      </c>
      <c r="G1877" s="1">
        <v>9.7000000000000003E-3</v>
      </c>
      <c r="H1877" t="e">
        <f t="shared" si="29"/>
        <v>#VALUE!</v>
      </c>
    </row>
    <row r="1878" spans="1:8" x14ac:dyDescent="0.25">
      <c r="A1878" s="2">
        <v>43449</v>
      </c>
      <c r="B1878">
        <v>83.9</v>
      </c>
      <c r="C1878">
        <v>83.81</v>
      </c>
      <c r="D1878">
        <v>85.07</v>
      </c>
      <c r="E1878">
        <v>81.97</v>
      </c>
      <c r="F1878" t="s">
        <v>236</v>
      </c>
      <c r="G1878" s="1">
        <v>1.1000000000000001E-3</v>
      </c>
      <c r="H1878" t="e">
        <f t="shared" si="29"/>
        <v>#VALUE!</v>
      </c>
    </row>
    <row r="1879" spans="1:8" x14ac:dyDescent="0.25">
      <c r="A1879" s="2">
        <v>43448</v>
      </c>
      <c r="B1879">
        <v>83.81</v>
      </c>
      <c r="C1879">
        <v>86.31</v>
      </c>
      <c r="D1879">
        <v>87</v>
      </c>
      <c r="E1879">
        <v>82.28</v>
      </c>
      <c r="F1879" t="s">
        <v>770</v>
      </c>
      <c r="G1879" s="1">
        <v>-2.9000000000000001E-2</v>
      </c>
      <c r="H1879" t="e">
        <f t="shared" si="29"/>
        <v>#VALUE!</v>
      </c>
    </row>
    <row r="1880" spans="1:8" x14ac:dyDescent="0.25">
      <c r="A1880" s="2">
        <v>43447</v>
      </c>
      <c r="B1880">
        <v>86.31</v>
      </c>
      <c r="C1880">
        <v>89.62</v>
      </c>
      <c r="D1880">
        <v>90.72</v>
      </c>
      <c r="E1880">
        <v>84.83</v>
      </c>
      <c r="F1880" t="s">
        <v>771</v>
      </c>
      <c r="G1880" s="1">
        <v>-3.6900000000000002E-2</v>
      </c>
      <c r="H1880" t="e">
        <f t="shared" si="29"/>
        <v>#VALUE!</v>
      </c>
    </row>
    <row r="1881" spans="1:8" x14ac:dyDescent="0.25">
      <c r="A1881" s="2">
        <v>43446</v>
      </c>
      <c r="B1881">
        <v>89.62</v>
      </c>
      <c r="C1881">
        <v>87.72</v>
      </c>
      <c r="D1881">
        <v>91.33</v>
      </c>
      <c r="E1881">
        <v>87.19</v>
      </c>
      <c r="F1881" t="s">
        <v>136</v>
      </c>
      <c r="G1881" s="1">
        <v>1.46E-2</v>
      </c>
      <c r="H1881" t="e">
        <f t="shared" si="29"/>
        <v>#VALUE!</v>
      </c>
    </row>
    <row r="1882" spans="1:8" x14ac:dyDescent="0.25">
      <c r="A1882" s="2">
        <v>43445</v>
      </c>
      <c r="B1882">
        <v>88.32</v>
      </c>
      <c r="C1882">
        <v>90.18</v>
      </c>
      <c r="D1882">
        <v>91.94</v>
      </c>
      <c r="E1882">
        <v>86.25</v>
      </c>
      <c r="F1882" t="s">
        <v>743</v>
      </c>
      <c r="G1882" s="1">
        <v>-2.0500000000000001E-2</v>
      </c>
      <c r="H1882" t="e">
        <f t="shared" si="29"/>
        <v>#VALUE!</v>
      </c>
    </row>
    <row r="1883" spans="1:8" x14ac:dyDescent="0.25">
      <c r="A1883" s="2">
        <v>43444</v>
      </c>
      <c r="B1883">
        <v>90.17</v>
      </c>
      <c r="C1883">
        <v>93.62</v>
      </c>
      <c r="D1883">
        <v>95.3</v>
      </c>
      <c r="E1883">
        <v>88.68</v>
      </c>
      <c r="F1883" t="s">
        <v>772</v>
      </c>
      <c r="G1883" s="1">
        <v>-3.6799999999999999E-2</v>
      </c>
      <c r="H1883" t="e">
        <f t="shared" si="29"/>
        <v>#VALUE!</v>
      </c>
    </row>
    <row r="1884" spans="1:8" x14ac:dyDescent="0.25">
      <c r="A1884" s="2">
        <v>43443</v>
      </c>
      <c r="B1884">
        <v>93.62</v>
      </c>
      <c r="C1884">
        <v>90.56</v>
      </c>
      <c r="D1884">
        <v>98.76</v>
      </c>
      <c r="E1884">
        <v>88.82</v>
      </c>
      <c r="F1884" t="s">
        <v>773</v>
      </c>
      <c r="G1884" s="1">
        <v>3.3700000000000001E-2</v>
      </c>
      <c r="H1884" t="e">
        <f t="shared" si="29"/>
        <v>#VALUE!</v>
      </c>
    </row>
    <row r="1885" spans="1:8" x14ac:dyDescent="0.25">
      <c r="A1885" s="2">
        <v>43442</v>
      </c>
      <c r="B1885">
        <v>90.57</v>
      </c>
      <c r="C1885">
        <v>93.28</v>
      </c>
      <c r="D1885">
        <v>97.98</v>
      </c>
      <c r="E1885">
        <v>84.75</v>
      </c>
      <c r="F1885" t="s">
        <v>774</v>
      </c>
      <c r="G1885" s="1">
        <v>-2.9000000000000001E-2</v>
      </c>
      <c r="H1885" t="e">
        <f t="shared" si="29"/>
        <v>#VALUE!</v>
      </c>
    </row>
    <row r="1886" spans="1:8" x14ac:dyDescent="0.25">
      <c r="A1886" s="2">
        <v>43441</v>
      </c>
      <c r="B1886">
        <v>93.27</v>
      </c>
      <c r="C1886">
        <v>90.85</v>
      </c>
      <c r="D1886">
        <v>96.99</v>
      </c>
      <c r="E1886">
        <v>77.650000000000006</v>
      </c>
      <c r="F1886" t="s">
        <v>775</v>
      </c>
      <c r="G1886" s="1">
        <v>2.6499999999999999E-2</v>
      </c>
      <c r="H1886" t="e">
        <f t="shared" si="29"/>
        <v>#VALUE!</v>
      </c>
    </row>
    <row r="1887" spans="1:8" x14ac:dyDescent="0.25">
      <c r="A1887" s="2">
        <v>43440</v>
      </c>
      <c r="B1887">
        <v>90.86</v>
      </c>
      <c r="C1887">
        <v>102.36</v>
      </c>
      <c r="D1887">
        <v>104.42</v>
      </c>
      <c r="E1887">
        <v>90.57</v>
      </c>
      <c r="F1887" t="s">
        <v>776</v>
      </c>
      <c r="G1887" s="1">
        <v>-0.11210000000000001</v>
      </c>
      <c r="H1887" t="e">
        <f t="shared" si="29"/>
        <v>#VALUE!</v>
      </c>
    </row>
    <row r="1888" spans="1:8" x14ac:dyDescent="0.25">
      <c r="A1888" s="2">
        <v>43439</v>
      </c>
      <c r="B1888">
        <v>102.33</v>
      </c>
      <c r="C1888">
        <v>110.14</v>
      </c>
      <c r="D1888">
        <v>110.7</v>
      </c>
      <c r="E1888">
        <v>102.24</v>
      </c>
      <c r="F1888" t="s">
        <v>236</v>
      </c>
      <c r="G1888" s="1">
        <v>-7.0400000000000004E-2</v>
      </c>
      <c r="H1888" t="e">
        <f t="shared" si="29"/>
        <v>#VALUE!</v>
      </c>
    </row>
    <row r="1889" spans="1:8" x14ac:dyDescent="0.25">
      <c r="A1889" s="2">
        <v>43438</v>
      </c>
      <c r="B1889">
        <v>110.09</v>
      </c>
      <c r="C1889">
        <v>108.66</v>
      </c>
      <c r="D1889">
        <v>113.16</v>
      </c>
      <c r="E1889">
        <v>106.13</v>
      </c>
      <c r="F1889" t="s">
        <v>51</v>
      </c>
      <c r="G1889" s="1">
        <v>1.3100000000000001E-2</v>
      </c>
      <c r="H1889" t="e">
        <f t="shared" si="29"/>
        <v>#VALUE!</v>
      </c>
    </row>
    <row r="1890" spans="1:8" x14ac:dyDescent="0.25">
      <c r="A1890" s="2">
        <v>43437</v>
      </c>
      <c r="B1890">
        <v>108.66</v>
      </c>
      <c r="C1890">
        <v>116.4</v>
      </c>
      <c r="D1890">
        <v>127.08</v>
      </c>
      <c r="E1890">
        <v>106.79</v>
      </c>
      <c r="F1890" t="s">
        <v>118</v>
      </c>
      <c r="G1890" s="1">
        <v>-6.6500000000000004E-2</v>
      </c>
      <c r="H1890" t="e">
        <f t="shared" si="29"/>
        <v>#VALUE!</v>
      </c>
    </row>
    <row r="1891" spans="1:8" x14ac:dyDescent="0.25">
      <c r="A1891" s="2">
        <v>43436</v>
      </c>
      <c r="B1891">
        <v>116.41</v>
      </c>
      <c r="C1891">
        <v>118.23</v>
      </c>
      <c r="D1891">
        <v>120.71</v>
      </c>
      <c r="E1891">
        <v>116.08</v>
      </c>
      <c r="F1891" t="s">
        <v>138</v>
      </c>
      <c r="G1891" s="1">
        <v>-1.54E-2</v>
      </c>
      <c r="H1891" t="e">
        <f t="shared" si="29"/>
        <v>#VALUE!</v>
      </c>
    </row>
    <row r="1892" spans="1:8" x14ac:dyDescent="0.25">
      <c r="A1892" s="2">
        <v>43435</v>
      </c>
      <c r="B1892">
        <v>118.23</v>
      </c>
      <c r="C1892">
        <v>113.76</v>
      </c>
      <c r="D1892">
        <v>120.45</v>
      </c>
      <c r="E1892">
        <v>111.62</v>
      </c>
      <c r="F1892" t="s">
        <v>19</v>
      </c>
      <c r="G1892" s="1">
        <v>3.9100000000000003E-2</v>
      </c>
      <c r="H1892" t="e">
        <f t="shared" si="29"/>
        <v>#VALUE!</v>
      </c>
    </row>
    <row r="1893" spans="1:8" x14ac:dyDescent="0.25">
      <c r="A1893" s="2">
        <v>43434</v>
      </c>
      <c r="B1893">
        <v>113.77</v>
      </c>
      <c r="C1893">
        <v>117.86</v>
      </c>
      <c r="D1893">
        <v>119.8</v>
      </c>
      <c r="E1893">
        <v>111.73</v>
      </c>
      <c r="F1893" t="s">
        <v>777</v>
      </c>
      <c r="G1893" s="1">
        <v>-3.4599999999999999E-2</v>
      </c>
      <c r="H1893" t="e">
        <f t="shared" si="29"/>
        <v>#VALUE!</v>
      </c>
    </row>
    <row r="1894" spans="1:8" x14ac:dyDescent="0.25">
      <c r="A1894" s="2">
        <v>43433</v>
      </c>
      <c r="B1894">
        <v>117.85</v>
      </c>
      <c r="C1894">
        <v>122.75</v>
      </c>
      <c r="D1894">
        <v>123.77</v>
      </c>
      <c r="E1894">
        <v>114.81</v>
      </c>
      <c r="F1894" t="s">
        <v>778</v>
      </c>
      <c r="G1894" s="1">
        <v>-3.9899999999999998E-2</v>
      </c>
      <c r="H1894" t="e">
        <f t="shared" si="29"/>
        <v>#VALUE!</v>
      </c>
    </row>
    <row r="1895" spans="1:8" x14ac:dyDescent="0.25">
      <c r="A1895" s="2">
        <v>43432</v>
      </c>
      <c r="B1895">
        <v>122.74</v>
      </c>
      <c r="C1895">
        <v>111.19</v>
      </c>
      <c r="D1895">
        <v>126.6</v>
      </c>
      <c r="E1895">
        <v>111.19</v>
      </c>
      <c r="F1895" t="s">
        <v>332</v>
      </c>
      <c r="G1895" s="1">
        <v>0.104</v>
      </c>
      <c r="H1895" t="e">
        <f t="shared" si="29"/>
        <v>#VALUE!</v>
      </c>
    </row>
    <row r="1896" spans="1:8" x14ac:dyDescent="0.25">
      <c r="A1896" s="2">
        <v>43431</v>
      </c>
      <c r="B1896">
        <v>111.18</v>
      </c>
      <c r="C1896">
        <v>110.08</v>
      </c>
      <c r="D1896">
        <v>113.67</v>
      </c>
      <c r="E1896">
        <v>102.84</v>
      </c>
      <c r="F1896" t="s">
        <v>779</v>
      </c>
      <c r="G1896" s="1">
        <v>0.01</v>
      </c>
      <c r="H1896" t="e">
        <f t="shared" si="29"/>
        <v>#VALUE!</v>
      </c>
    </row>
    <row r="1897" spans="1:8" x14ac:dyDescent="0.25">
      <c r="A1897" s="2">
        <v>43430</v>
      </c>
      <c r="B1897">
        <v>110.08</v>
      </c>
      <c r="C1897">
        <v>118.03</v>
      </c>
      <c r="D1897">
        <v>120.56</v>
      </c>
      <c r="E1897">
        <v>106.44</v>
      </c>
      <c r="F1897" t="s">
        <v>780</v>
      </c>
      <c r="G1897" s="1">
        <v>-6.7500000000000004E-2</v>
      </c>
      <c r="H1897" t="e">
        <f t="shared" si="29"/>
        <v>#VALUE!</v>
      </c>
    </row>
    <row r="1898" spans="1:8" x14ac:dyDescent="0.25">
      <c r="A1898" s="2">
        <v>43429</v>
      </c>
      <c r="B1898">
        <v>118.04</v>
      </c>
      <c r="C1898">
        <v>114.42</v>
      </c>
      <c r="D1898">
        <v>121.1</v>
      </c>
      <c r="E1898">
        <v>102.8</v>
      </c>
      <c r="F1898" t="s">
        <v>271</v>
      </c>
      <c r="G1898" s="1">
        <v>3.15E-2</v>
      </c>
      <c r="H1898" t="e">
        <f t="shared" si="29"/>
        <v>#VALUE!</v>
      </c>
    </row>
    <row r="1899" spans="1:8" x14ac:dyDescent="0.25">
      <c r="A1899" s="2">
        <v>43428</v>
      </c>
      <c r="B1899">
        <v>114.43</v>
      </c>
      <c r="C1899">
        <v>124.63</v>
      </c>
      <c r="D1899">
        <v>129.34</v>
      </c>
      <c r="E1899">
        <v>111.79</v>
      </c>
      <c r="F1899" t="s">
        <v>781</v>
      </c>
      <c r="G1899" s="1">
        <v>-8.1900000000000001E-2</v>
      </c>
      <c r="H1899" t="e">
        <f t="shared" si="29"/>
        <v>#VALUE!</v>
      </c>
    </row>
    <row r="1900" spans="1:8" x14ac:dyDescent="0.25">
      <c r="A1900" s="2">
        <v>43427</v>
      </c>
      <c r="B1900">
        <v>124.64</v>
      </c>
      <c r="C1900">
        <v>126.17</v>
      </c>
      <c r="D1900">
        <v>128.08000000000001</v>
      </c>
      <c r="E1900">
        <v>119.76</v>
      </c>
      <c r="F1900" t="s">
        <v>782</v>
      </c>
      <c r="G1900" s="1">
        <v>-1.17E-2</v>
      </c>
      <c r="H1900" t="e">
        <f t="shared" si="29"/>
        <v>#VALUE!</v>
      </c>
    </row>
    <row r="1901" spans="1:8" x14ac:dyDescent="0.25">
      <c r="A1901" s="2">
        <v>43426</v>
      </c>
      <c r="B1901">
        <v>126.12</v>
      </c>
      <c r="C1901">
        <v>137.75</v>
      </c>
      <c r="D1901">
        <v>139.74</v>
      </c>
      <c r="E1901">
        <v>125.93</v>
      </c>
      <c r="F1901" t="s">
        <v>18</v>
      </c>
      <c r="G1901" s="1">
        <v>-8.4199999999999997E-2</v>
      </c>
      <c r="H1901" t="e">
        <f t="shared" si="29"/>
        <v>#VALUE!</v>
      </c>
    </row>
    <row r="1902" spans="1:8" x14ac:dyDescent="0.25">
      <c r="A1902" s="2">
        <v>43425</v>
      </c>
      <c r="B1902">
        <v>137.72</v>
      </c>
      <c r="C1902">
        <v>132.9</v>
      </c>
      <c r="D1902">
        <v>140.86000000000001</v>
      </c>
      <c r="E1902">
        <v>126.84</v>
      </c>
      <c r="F1902" t="s">
        <v>783</v>
      </c>
      <c r="G1902" s="1">
        <v>3.61E-2</v>
      </c>
      <c r="H1902" t="e">
        <f t="shared" si="29"/>
        <v>#VALUE!</v>
      </c>
    </row>
    <row r="1903" spans="1:8" x14ac:dyDescent="0.25">
      <c r="A1903" s="2">
        <v>43424</v>
      </c>
      <c r="B1903">
        <v>132.91999999999999</v>
      </c>
      <c r="C1903">
        <v>150.27000000000001</v>
      </c>
      <c r="D1903">
        <v>153.55000000000001</v>
      </c>
      <c r="E1903">
        <v>127.3</v>
      </c>
      <c r="F1903" t="s">
        <v>784</v>
      </c>
      <c r="G1903" s="1">
        <v>-0.11459999999999999</v>
      </c>
      <c r="H1903" t="e">
        <f t="shared" si="29"/>
        <v>#VALUE!</v>
      </c>
    </row>
    <row r="1904" spans="1:8" x14ac:dyDescent="0.25">
      <c r="A1904" s="2">
        <v>43423</v>
      </c>
      <c r="B1904">
        <v>150.12</v>
      </c>
      <c r="C1904">
        <v>178.76</v>
      </c>
      <c r="D1904">
        <v>178.93</v>
      </c>
      <c r="E1904">
        <v>146.86000000000001</v>
      </c>
      <c r="F1904" t="s">
        <v>289</v>
      </c>
      <c r="G1904" s="1">
        <v>-0.15970000000000001</v>
      </c>
      <c r="H1904" t="e">
        <f t="shared" si="29"/>
        <v>#VALUE!</v>
      </c>
    </row>
    <row r="1905" spans="1:8" x14ac:dyDescent="0.25">
      <c r="A1905" s="2">
        <v>43422</v>
      </c>
      <c r="B1905">
        <v>178.65</v>
      </c>
      <c r="C1905">
        <v>176.53</v>
      </c>
      <c r="D1905">
        <v>182.07</v>
      </c>
      <c r="E1905">
        <v>176.06</v>
      </c>
      <c r="F1905" t="s">
        <v>34</v>
      </c>
      <c r="G1905" s="1">
        <v>1.2E-2</v>
      </c>
      <c r="H1905" t="e">
        <f t="shared" si="29"/>
        <v>#VALUE!</v>
      </c>
    </row>
    <row r="1906" spans="1:8" x14ac:dyDescent="0.25">
      <c r="A1906" s="2">
        <v>43421</v>
      </c>
      <c r="B1906">
        <v>176.53</v>
      </c>
      <c r="C1906">
        <v>176.99</v>
      </c>
      <c r="D1906">
        <v>177.93</v>
      </c>
      <c r="E1906">
        <v>174.94</v>
      </c>
      <c r="F1906" t="s">
        <v>785</v>
      </c>
      <c r="G1906" s="1">
        <v>-2.7000000000000001E-3</v>
      </c>
      <c r="H1906" t="e">
        <f t="shared" si="29"/>
        <v>#VALUE!</v>
      </c>
    </row>
    <row r="1907" spans="1:8" x14ac:dyDescent="0.25">
      <c r="A1907" s="2">
        <v>43420</v>
      </c>
      <c r="B1907">
        <v>177.01</v>
      </c>
      <c r="C1907">
        <v>184.1</v>
      </c>
      <c r="D1907">
        <v>184.88</v>
      </c>
      <c r="E1907">
        <v>175.29</v>
      </c>
      <c r="F1907" t="s">
        <v>786</v>
      </c>
      <c r="G1907" s="1">
        <v>-3.85E-2</v>
      </c>
      <c r="H1907" t="e">
        <f t="shared" si="29"/>
        <v>#VALUE!</v>
      </c>
    </row>
    <row r="1908" spans="1:8" x14ac:dyDescent="0.25">
      <c r="A1908" s="2">
        <v>43419</v>
      </c>
      <c r="B1908">
        <v>184.1</v>
      </c>
      <c r="C1908">
        <v>187.51</v>
      </c>
      <c r="D1908">
        <v>189.79</v>
      </c>
      <c r="E1908">
        <v>171.99</v>
      </c>
      <c r="F1908" t="s">
        <v>787</v>
      </c>
      <c r="G1908" s="1">
        <v>-1.7899999999999999E-2</v>
      </c>
      <c r="H1908" t="e">
        <f t="shared" si="29"/>
        <v>#VALUE!</v>
      </c>
    </row>
    <row r="1909" spans="1:8" x14ac:dyDescent="0.25">
      <c r="A1909" s="2">
        <v>43418</v>
      </c>
      <c r="B1909">
        <v>187.46</v>
      </c>
      <c r="C1909">
        <v>210.44</v>
      </c>
      <c r="D1909">
        <v>210.59</v>
      </c>
      <c r="E1909">
        <v>177.34</v>
      </c>
      <c r="F1909" t="s">
        <v>788</v>
      </c>
      <c r="G1909" s="1">
        <v>-0.10920000000000001</v>
      </c>
      <c r="H1909" t="e">
        <f t="shared" si="29"/>
        <v>#VALUE!</v>
      </c>
    </row>
    <row r="1910" spans="1:8" x14ac:dyDescent="0.25">
      <c r="A1910" s="2">
        <v>43417</v>
      </c>
      <c r="B1910">
        <v>210.44</v>
      </c>
      <c r="C1910">
        <v>212.79</v>
      </c>
      <c r="D1910">
        <v>213.88</v>
      </c>
      <c r="E1910">
        <v>209.4</v>
      </c>
      <c r="F1910" t="s">
        <v>789</v>
      </c>
      <c r="G1910" s="1">
        <v>-1.0999999999999999E-2</v>
      </c>
      <c r="H1910" t="e">
        <f t="shared" si="29"/>
        <v>#VALUE!</v>
      </c>
    </row>
    <row r="1911" spans="1:8" x14ac:dyDescent="0.25">
      <c r="A1911" s="2">
        <v>43416</v>
      </c>
      <c r="B1911">
        <v>212.79</v>
      </c>
      <c r="C1911">
        <v>213.1</v>
      </c>
      <c r="D1911">
        <v>214.95</v>
      </c>
      <c r="E1911">
        <v>211.54</v>
      </c>
      <c r="F1911" t="s">
        <v>790</v>
      </c>
      <c r="G1911" s="1">
        <v>-1.8E-3</v>
      </c>
      <c r="H1911" t="e">
        <f t="shared" si="29"/>
        <v>#VALUE!</v>
      </c>
    </row>
    <row r="1912" spans="1:8" x14ac:dyDescent="0.25">
      <c r="A1912" s="2">
        <v>43415</v>
      </c>
      <c r="B1912">
        <v>213.18</v>
      </c>
      <c r="C1912">
        <v>213.19</v>
      </c>
      <c r="D1912">
        <v>214.22</v>
      </c>
      <c r="E1912">
        <v>209.51</v>
      </c>
      <c r="F1912" t="s">
        <v>791</v>
      </c>
      <c r="G1912" s="1">
        <v>-1E-4</v>
      </c>
      <c r="H1912" t="e">
        <f t="shared" si="29"/>
        <v>#VALUE!</v>
      </c>
    </row>
    <row r="1913" spans="1:8" x14ac:dyDescent="0.25">
      <c r="A1913" s="2">
        <v>43414</v>
      </c>
      <c r="B1913">
        <v>213.21</v>
      </c>
      <c r="C1913">
        <v>211.39</v>
      </c>
      <c r="D1913">
        <v>215.47</v>
      </c>
      <c r="E1913">
        <v>210.61</v>
      </c>
      <c r="F1913" t="s">
        <v>368</v>
      </c>
      <c r="G1913" s="1">
        <v>8.6E-3</v>
      </c>
      <c r="H1913" t="e">
        <f t="shared" si="29"/>
        <v>#VALUE!</v>
      </c>
    </row>
    <row r="1914" spans="1:8" x14ac:dyDescent="0.25">
      <c r="A1914" s="2">
        <v>43413</v>
      </c>
      <c r="B1914">
        <v>211.39</v>
      </c>
      <c r="C1914">
        <v>212.87</v>
      </c>
      <c r="D1914">
        <v>215.26</v>
      </c>
      <c r="E1914">
        <v>209.23</v>
      </c>
      <c r="F1914" t="s">
        <v>792</v>
      </c>
      <c r="G1914" s="1">
        <v>-7.0000000000000001E-3</v>
      </c>
      <c r="H1914" t="e">
        <f t="shared" si="29"/>
        <v>#VALUE!</v>
      </c>
    </row>
    <row r="1915" spans="1:8" x14ac:dyDescent="0.25">
      <c r="A1915" s="2">
        <v>43412</v>
      </c>
      <c r="B1915">
        <v>212.87</v>
      </c>
      <c r="C1915">
        <v>218.8</v>
      </c>
      <c r="D1915">
        <v>220.53</v>
      </c>
      <c r="E1915">
        <v>212.79</v>
      </c>
      <c r="F1915" t="s">
        <v>793</v>
      </c>
      <c r="G1915" s="1">
        <v>-2.7099999999999999E-2</v>
      </c>
      <c r="H1915" t="e">
        <f t="shared" si="29"/>
        <v>#VALUE!</v>
      </c>
    </row>
    <row r="1916" spans="1:8" x14ac:dyDescent="0.25">
      <c r="A1916" s="2">
        <v>43411</v>
      </c>
      <c r="B1916">
        <v>218.8</v>
      </c>
      <c r="C1916">
        <v>220.22</v>
      </c>
      <c r="D1916">
        <v>224.64</v>
      </c>
      <c r="E1916">
        <v>217.16</v>
      </c>
      <c r="F1916" t="s">
        <v>794</v>
      </c>
      <c r="G1916" s="1">
        <v>-6.4999999999999997E-3</v>
      </c>
      <c r="H1916" t="e">
        <f t="shared" si="29"/>
        <v>#VALUE!</v>
      </c>
    </row>
    <row r="1917" spans="1:8" x14ac:dyDescent="0.25">
      <c r="A1917" s="2">
        <v>43410</v>
      </c>
      <c r="B1917">
        <v>220.22</v>
      </c>
      <c r="C1917">
        <v>210.67</v>
      </c>
      <c r="D1917">
        <v>221.32</v>
      </c>
      <c r="E1917">
        <v>209.15</v>
      </c>
      <c r="F1917" t="s">
        <v>795</v>
      </c>
      <c r="G1917" s="1">
        <v>4.5400000000000003E-2</v>
      </c>
      <c r="H1917" t="e">
        <f t="shared" si="29"/>
        <v>#VALUE!</v>
      </c>
    </row>
    <row r="1918" spans="1:8" x14ac:dyDescent="0.25">
      <c r="A1918" s="2">
        <v>43409</v>
      </c>
      <c r="B1918">
        <v>210.67</v>
      </c>
      <c r="C1918">
        <v>211.86</v>
      </c>
      <c r="D1918">
        <v>212.42</v>
      </c>
      <c r="E1918">
        <v>207.82</v>
      </c>
      <c r="F1918" t="s">
        <v>796</v>
      </c>
      <c r="G1918" s="1">
        <v>-5.5999999999999999E-3</v>
      </c>
      <c r="H1918" t="e">
        <f t="shared" si="29"/>
        <v>#VALUE!</v>
      </c>
    </row>
    <row r="1919" spans="1:8" x14ac:dyDescent="0.25">
      <c r="A1919" s="2">
        <v>43408</v>
      </c>
      <c r="B1919">
        <v>211.86</v>
      </c>
      <c r="C1919">
        <v>200.27</v>
      </c>
      <c r="D1919">
        <v>218.35</v>
      </c>
      <c r="E1919">
        <v>199.38</v>
      </c>
      <c r="F1919" t="s">
        <v>797</v>
      </c>
      <c r="G1919" s="1">
        <v>5.8099999999999999E-2</v>
      </c>
      <c r="H1919" t="e">
        <f t="shared" si="29"/>
        <v>#VALUE!</v>
      </c>
    </row>
    <row r="1920" spans="1:8" x14ac:dyDescent="0.25">
      <c r="A1920" s="2">
        <v>43407</v>
      </c>
      <c r="B1920">
        <v>200.23</v>
      </c>
      <c r="C1920">
        <v>202.67</v>
      </c>
      <c r="D1920">
        <v>203.16</v>
      </c>
      <c r="E1920">
        <v>199.63</v>
      </c>
      <c r="F1920" t="s">
        <v>677</v>
      </c>
      <c r="G1920" s="1">
        <v>-1.2E-2</v>
      </c>
      <c r="H1920" t="e">
        <f t="shared" si="29"/>
        <v>#VALUE!</v>
      </c>
    </row>
    <row r="1921" spans="1:8" x14ac:dyDescent="0.25">
      <c r="A1921" s="2">
        <v>43406</v>
      </c>
      <c r="B1921">
        <v>202.66</v>
      </c>
      <c r="C1921">
        <v>198.17</v>
      </c>
      <c r="D1921">
        <v>203.75</v>
      </c>
      <c r="E1921">
        <v>198.13</v>
      </c>
      <c r="F1921" t="s">
        <v>629</v>
      </c>
      <c r="G1921" s="1">
        <v>2.2700000000000001E-2</v>
      </c>
      <c r="H1921" t="e">
        <f t="shared" si="29"/>
        <v>#VALUE!</v>
      </c>
    </row>
    <row r="1922" spans="1:8" x14ac:dyDescent="0.25">
      <c r="A1922" s="2">
        <v>43405</v>
      </c>
      <c r="B1922">
        <v>198.17</v>
      </c>
      <c r="C1922">
        <v>198.59</v>
      </c>
      <c r="D1922">
        <v>199.79</v>
      </c>
      <c r="E1922">
        <v>197.84</v>
      </c>
      <c r="F1922" t="s">
        <v>705</v>
      </c>
      <c r="G1922" s="1">
        <v>-2.0999999999999999E-3</v>
      </c>
      <c r="H1922" t="e">
        <f t="shared" si="29"/>
        <v>#VALUE!</v>
      </c>
    </row>
    <row r="1923" spans="1:8" x14ac:dyDescent="0.25">
      <c r="A1923" s="2">
        <v>43404</v>
      </c>
      <c r="B1923">
        <v>198.59</v>
      </c>
      <c r="C1923">
        <v>197.27</v>
      </c>
      <c r="D1923">
        <v>201.89</v>
      </c>
      <c r="E1923">
        <v>193</v>
      </c>
      <c r="F1923" t="s">
        <v>798</v>
      </c>
      <c r="G1923" s="1">
        <v>6.1000000000000004E-3</v>
      </c>
      <c r="H1923" t="e">
        <f t="shared" ref="H1923:H1986" si="30">F1923*1000</f>
        <v>#VALUE!</v>
      </c>
    </row>
    <row r="1924" spans="1:8" x14ac:dyDescent="0.25">
      <c r="A1924" s="2">
        <v>43403</v>
      </c>
      <c r="B1924">
        <v>197.39</v>
      </c>
      <c r="C1924">
        <v>196.83</v>
      </c>
      <c r="D1924">
        <v>198.96</v>
      </c>
      <c r="E1924">
        <v>195.28</v>
      </c>
      <c r="F1924" t="s">
        <v>799</v>
      </c>
      <c r="G1924" s="1">
        <v>1.6999999999999999E-3</v>
      </c>
      <c r="H1924" t="e">
        <f t="shared" si="30"/>
        <v>#VALUE!</v>
      </c>
    </row>
    <row r="1925" spans="1:8" x14ac:dyDescent="0.25">
      <c r="A1925" s="2">
        <v>43402</v>
      </c>
      <c r="B1925">
        <v>197.05</v>
      </c>
      <c r="C1925">
        <v>204.84</v>
      </c>
      <c r="D1925">
        <v>205.79</v>
      </c>
      <c r="E1925">
        <v>195.03</v>
      </c>
      <c r="F1925" t="s">
        <v>800</v>
      </c>
      <c r="G1925" s="1">
        <v>-3.8699999999999998E-2</v>
      </c>
      <c r="H1925" t="e">
        <f t="shared" si="30"/>
        <v>#VALUE!</v>
      </c>
    </row>
    <row r="1926" spans="1:8" x14ac:dyDescent="0.25">
      <c r="A1926" s="2">
        <v>43401</v>
      </c>
      <c r="B1926">
        <v>204.99</v>
      </c>
      <c r="C1926">
        <v>204.36</v>
      </c>
      <c r="D1926">
        <v>205.52</v>
      </c>
      <c r="E1926">
        <v>203.05</v>
      </c>
      <c r="F1926" t="s">
        <v>543</v>
      </c>
      <c r="G1926" s="1">
        <v>3.0999999999999999E-3</v>
      </c>
      <c r="H1926" t="e">
        <f t="shared" si="30"/>
        <v>#VALUE!</v>
      </c>
    </row>
    <row r="1927" spans="1:8" x14ac:dyDescent="0.25">
      <c r="A1927" s="2">
        <v>43400</v>
      </c>
      <c r="B1927">
        <v>204.36</v>
      </c>
      <c r="C1927">
        <v>204.78</v>
      </c>
      <c r="D1927">
        <v>206.22</v>
      </c>
      <c r="E1927">
        <v>203.06</v>
      </c>
      <c r="F1927" t="s">
        <v>801</v>
      </c>
      <c r="G1927" s="1">
        <v>-1.1000000000000001E-3</v>
      </c>
      <c r="H1927" t="e">
        <f t="shared" si="30"/>
        <v>#VALUE!</v>
      </c>
    </row>
    <row r="1928" spans="1:8" x14ac:dyDescent="0.25">
      <c r="A1928" s="2">
        <v>43399</v>
      </c>
      <c r="B1928">
        <v>204.58</v>
      </c>
      <c r="C1928">
        <v>204.08</v>
      </c>
      <c r="D1928">
        <v>208.94</v>
      </c>
      <c r="E1928">
        <v>203.19</v>
      </c>
      <c r="F1928" t="s">
        <v>802</v>
      </c>
      <c r="G1928" s="1">
        <v>2.3E-3</v>
      </c>
      <c r="H1928" t="e">
        <f t="shared" si="30"/>
        <v>#VALUE!</v>
      </c>
    </row>
    <row r="1929" spans="1:8" x14ac:dyDescent="0.25">
      <c r="A1929" s="2">
        <v>43398</v>
      </c>
      <c r="B1929">
        <v>204.11</v>
      </c>
      <c r="C1929">
        <v>205.12</v>
      </c>
      <c r="D1929">
        <v>206.12</v>
      </c>
      <c r="E1929">
        <v>202.99</v>
      </c>
      <c r="F1929" t="s">
        <v>803</v>
      </c>
      <c r="G1929" s="1">
        <v>-4.8999999999999998E-3</v>
      </c>
      <c r="H1929" t="e">
        <f t="shared" si="30"/>
        <v>#VALUE!</v>
      </c>
    </row>
    <row r="1930" spans="1:8" x14ac:dyDescent="0.25">
      <c r="A1930" s="2">
        <v>43397</v>
      </c>
      <c r="B1930">
        <v>205.12</v>
      </c>
      <c r="C1930">
        <v>205.68</v>
      </c>
      <c r="D1930">
        <v>207.86</v>
      </c>
      <c r="E1930">
        <v>205</v>
      </c>
      <c r="F1930" t="s">
        <v>426</v>
      </c>
      <c r="G1930" s="1">
        <v>-2.7000000000000001E-3</v>
      </c>
      <c r="H1930" t="e">
        <f t="shared" si="30"/>
        <v>#VALUE!</v>
      </c>
    </row>
    <row r="1931" spans="1:8" x14ac:dyDescent="0.25">
      <c r="A1931" s="2">
        <v>43396</v>
      </c>
      <c r="B1931">
        <v>205.68</v>
      </c>
      <c r="C1931">
        <v>207.03</v>
      </c>
      <c r="D1931">
        <v>207.95</v>
      </c>
      <c r="E1931">
        <v>202.99</v>
      </c>
      <c r="F1931" t="s">
        <v>804</v>
      </c>
      <c r="G1931" s="1">
        <v>-5.3E-3</v>
      </c>
      <c r="H1931" t="e">
        <f t="shared" si="30"/>
        <v>#VALUE!</v>
      </c>
    </row>
    <row r="1932" spans="1:8" x14ac:dyDescent="0.25">
      <c r="A1932" s="2">
        <v>43395</v>
      </c>
      <c r="B1932">
        <v>206.77</v>
      </c>
      <c r="C1932">
        <v>207.38</v>
      </c>
      <c r="D1932">
        <v>209.39</v>
      </c>
      <c r="E1932">
        <v>205.5</v>
      </c>
      <c r="F1932" t="s">
        <v>805</v>
      </c>
      <c r="G1932" s="1">
        <v>-2.8999999999999998E-3</v>
      </c>
      <c r="H1932" t="e">
        <f t="shared" si="30"/>
        <v>#VALUE!</v>
      </c>
    </row>
    <row r="1933" spans="1:8" x14ac:dyDescent="0.25">
      <c r="A1933" s="2">
        <v>43394</v>
      </c>
      <c r="B1933">
        <v>207.37</v>
      </c>
      <c r="C1933">
        <v>207.76</v>
      </c>
      <c r="D1933">
        <v>211.65</v>
      </c>
      <c r="E1933">
        <v>207.04</v>
      </c>
      <c r="F1933" t="s">
        <v>448</v>
      </c>
      <c r="G1933" s="1">
        <v>-3.2000000000000002E-3</v>
      </c>
      <c r="H1933" t="e">
        <f t="shared" si="30"/>
        <v>#VALUE!</v>
      </c>
    </row>
    <row r="1934" spans="1:8" x14ac:dyDescent="0.25">
      <c r="A1934" s="2">
        <v>43393</v>
      </c>
      <c r="B1934">
        <v>208.04</v>
      </c>
      <c r="C1934">
        <v>205.12</v>
      </c>
      <c r="D1934">
        <v>209.37</v>
      </c>
      <c r="E1934">
        <v>203.65</v>
      </c>
      <c r="F1934" t="s">
        <v>806</v>
      </c>
      <c r="G1934" s="1">
        <v>1.4999999999999999E-2</v>
      </c>
      <c r="H1934" t="e">
        <f t="shared" si="30"/>
        <v>#VALUE!</v>
      </c>
    </row>
    <row r="1935" spans="1:8" x14ac:dyDescent="0.25">
      <c r="A1935" s="2">
        <v>43392</v>
      </c>
      <c r="B1935">
        <v>204.97</v>
      </c>
      <c r="C1935">
        <v>206.6</v>
      </c>
      <c r="D1935">
        <v>208.74</v>
      </c>
      <c r="E1935">
        <v>204.02</v>
      </c>
      <c r="F1935" t="s">
        <v>807</v>
      </c>
      <c r="G1935" s="1">
        <v>-7.7999999999999996E-3</v>
      </c>
      <c r="H1935" t="e">
        <f t="shared" si="30"/>
        <v>#VALUE!</v>
      </c>
    </row>
    <row r="1936" spans="1:8" x14ac:dyDescent="0.25">
      <c r="A1936" s="2">
        <v>43391</v>
      </c>
      <c r="B1936">
        <v>206.58</v>
      </c>
      <c r="C1936">
        <v>213.16</v>
      </c>
      <c r="D1936">
        <v>215.23</v>
      </c>
      <c r="E1936">
        <v>203.95</v>
      </c>
      <c r="F1936" t="s">
        <v>204</v>
      </c>
      <c r="G1936" s="1">
        <v>-3.2199999999999999E-2</v>
      </c>
      <c r="H1936" t="e">
        <f t="shared" si="30"/>
        <v>#VALUE!</v>
      </c>
    </row>
    <row r="1937" spans="1:8" x14ac:dyDescent="0.25">
      <c r="A1937" s="2">
        <v>43390</v>
      </c>
      <c r="B1937">
        <v>213.46</v>
      </c>
      <c r="C1937">
        <v>215.06</v>
      </c>
      <c r="D1937">
        <v>216.6</v>
      </c>
      <c r="E1937">
        <v>210.1</v>
      </c>
      <c r="F1937" t="s">
        <v>808</v>
      </c>
      <c r="G1937" s="1">
        <v>-7.4000000000000003E-3</v>
      </c>
      <c r="H1937" t="e">
        <f t="shared" si="30"/>
        <v>#VALUE!</v>
      </c>
    </row>
    <row r="1938" spans="1:8" x14ac:dyDescent="0.25">
      <c r="A1938" s="2">
        <v>43389</v>
      </c>
      <c r="B1938">
        <v>215.06</v>
      </c>
      <c r="C1938">
        <v>214.27</v>
      </c>
      <c r="D1938">
        <v>218.71</v>
      </c>
      <c r="E1938">
        <v>211.37</v>
      </c>
      <c r="F1938" t="s">
        <v>809</v>
      </c>
      <c r="G1938" s="1">
        <v>3.7000000000000002E-3</v>
      </c>
      <c r="H1938" t="e">
        <f t="shared" si="30"/>
        <v>#VALUE!</v>
      </c>
    </row>
    <row r="1939" spans="1:8" x14ac:dyDescent="0.25">
      <c r="A1939" s="2">
        <v>43388</v>
      </c>
      <c r="B1939">
        <v>214.26</v>
      </c>
      <c r="C1939">
        <v>197.09</v>
      </c>
      <c r="D1939">
        <v>235.83</v>
      </c>
      <c r="E1939">
        <v>195.4</v>
      </c>
      <c r="F1939" t="s">
        <v>810</v>
      </c>
      <c r="G1939" s="1">
        <v>8.72E-2</v>
      </c>
      <c r="H1939" t="e">
        <f t="shared" si="30"/>
        <v>#VALUE!</v>
      </c>
    </row>
    <row r="1940" spans="1:8" x14ac:dyDescent="0.25">
      <c r="A1940" s="2">
        <v>43387</v>
      </c>
      <c r="B1940">
        <v>197.08</v>
      </c>
      <c r="C1940">
        <v>201.22</v>
      </c>
      <c r="D1940">
        <v>207.53</v>
      </c>
      <c r="E1940">
        <v>195.51</v>
      </c>
      <c r="F1940" t="s">
        <v>506</v>
      </c>
      <c r="G1940" s="1">
        <v>-2.06E-2</v>
      </c>
      <c r="H1940" t="e">
        <f t="shared" si="30"/>
        <v>#VALUE!</v>
      </c>
    </row>
    <row r="1941" spans="1:8" x14ac:dyDescent="0.25">
      <c r="A1941" s="2">
        <v>43386</v>
      </c>
      <c r="B1941">
        <v>201.22</v>
      </c>
      <c r="C1941">
        <v>196.67</v>
      </c>
      <c r="D1941">
        <v>206.13</v>
      </c>
      <c r="E1941">
        <v>196.41</v>
      </c>
      <c r="F1941">
        <v>976.3</v>
      </c>
      <c r="G1941" s="1">
        <v>2.3E-2</v>
      </c>
      <c r="H1941">
        <f t="shared" si="30"/>
        <v>976300</v>
      </c>
    </row>
    <row r="1942" spans="1:8" x14ac:dyDescent="0.25">
      <c r="A1942" s="2">
        <v>43385</v>
      </c>
      <c r="B1942">
        <v>196.7</v>
      </c>
      <c r="C1942">
        <v>190.89</v>
      </c>
      <c r="D1942">
        <v>202.9</v>
      </c>
      <c r="E1942">
        <v>190.89</v>
      </c>
      <c r="F1942" t="s">
        <v>159</v>
      </c>
      <c r="G1942" s="1">
        <v>3.04E-2</v>
      </c>
      <c r="H1942" t="e">
        <f t="shared" si="30"/>
        <v>#VALUE!</v>
      </c>
    </row>
    <row r="1943" spans="1:8" x14ac:dyDescent="0.25">
      <c r="A1943" s="2">
        <v>43384</v>
      </c>
      <c r="B1943">
        <v>190.89</v>
      </c>
      <c r="C1943">
        <v>226.33</v>
      </c>
      <c r="D1943">
        <v>226.36</v>
      </c>
      <c r="E1943">
        <v>188.65</v>
      </c>
      <c r="F1943" t="s">
        <v>811</v>
      </c>
      <c r="G1943" s="1">
        <v>-0.1565</v>
      </c>
      <c r="H1943" t="e">
        <f t="shared" si="30"/>
        <v>#VALUE!</v>
      </c>
    </row>
    <row r="1944" spans="1:8" x14ac:dyDescent="0.25">
      <c r="A1944" s="2">
        <v>43383</v>
      </c>
      <c r="B1944">
        <v>226.3</v>
      </c>
      <c r="C1944">
        <v>228.28</v>
      </c>
      <c r="D1944">
        <v>231.32</v>
      </c>
      <c r="E1944">
        <v>224.74</v>
      </c>
      <c r="F1944" t="s">
        <v>20</v>
      </c>
      <c r="G1944" s="1">
        <v>-8.5000000000000006E-3</v>
      </c>
      <c r="H1944" t="e">
        <f t="shared" si="30"/>
        <v>#VALUE!</v>
      </c>
    </row>
    <row r="1945" spans="1:8" x14ac:dyDescent="0.25">
      <c r="A1945" s="2">
        <v>43382</v>
      </c>
      <c r="B1945">
        <v>228.25</v>
      </c>
      <c r="C1945">
        <v>229.83</v>
      </c>
      <c r="D1945">
        <v>232.66</v>
      </c>
      <c r="E1945">
        <v>226.81</v>
      </c>
      <c r="F1945">
        <v>945.43</v>
      </c>
      <c r="G1945" s="1">
        <v>-6.8999999999999999E-3</v>
      </c>
      <c r="H1945">
        <f t="shared" si="30"/>
        <v>945430</v>
      </c>
    </row>
    <row r="1946" spans="1:8" x14ac:dyDescent="0.25">
      <c r="A1946" s="2">
        <v>43381</v>
      </c>
      <c r="B1946">
        <v>229.84</v>
      </c>
      <c r="C1946">
        <v>226.11</v>
      </c>
      <c r="D1946">
        <v>231.66</v>
      </c>
      <c r="E1946">
        <v>224.79</v>
      </c>
      <c r="F1946" t="s">
        <v>11</v>
      </c>
      <c r="G1946" s="1">
        <v>1.6500000000000001E-2</v>
      </c>
      <c r="H1946" t="e">
        <f t="shared" si="30"/>
        <v>#VALUE!</v>
      </c>
    </row>
    <row r="1947" spans="1:8" x14ac:dyDescent="0.25">
      <c r="A1947" s="2">
        <v>43380</v>
      </c>
      <c r="B1947">
        <v>226.11</v>
      </c>
      <c r="C1947">
        <v>225.19</v>
      </c>
      <c r="D1947">
        <v>227.44</v>
      </c>
      <c r="E1947">
        <v>222</v>
      </c>
      <c r="F1947" t="s">
        <v>168</v>
      </c>
      <c r="G1947" s="1">
        <v>4.1000000000000003E-3</v>
      </c>
      <c r="H1947" t="e">
        <f t="shared" si="30"/>
        <v>#VALUE!</v>
      </c>
    </row>
    <row r="1948" spans="1:8" x14ac:dyDescent="0.25">
      <c r="A1948" s="2">
        <v>43379</v>
      </c>
      <c r="B1948">
        <v>225.18</v>
      </c>
      <c r="C1948">
        <v>228.34</v>
      </c>
      <c r="D1948">
        <v>228.69</v>
      </c>
      <c r="E1948">
        <v>223.01</v>
      </c>
      <c r="F1948" t="s">
        <v>812</v>
      </c>
      <c r="G1948" s="1">
        <v>-1.38E-2</v>
      </c>
      <c r="H1948" t="e">
        <f t="shared" si="30"/>
        <v>#VALUE!</v>
      </c>
    </row>
    <row r="1949" spans="1:8" x14ac:dyDescent="0.25">
      <c r="A1949" s="2">
        <v>43378</v>
      </c>
      <c r="B1949">
        <v>228.34</v>
      </c>
      <c r="C1949">
        <v>222.33</v>
      </c>
      <c r="D1949">
        <v>231.88</v>
      </c>
      <c r="E1949">
        <v>220</v>
      </c>
      <c r="F1949" t="s">
        <v>353</v>
      </c>
      <c r="G1949" s="1">
        <v>2.5899999999999999E-2</v>
      </c>
      <c r="H1949" t="e">
        <f t="shared" si="30"/>
        <v>#VALUE!</v>
      </c>
    </row>
    <row r="1950" spans="1:8" x14ac:dyDescent="0.25">
      <c r="A1950" s="2">
        <v>43377</v>
      </c>
      <c r="B1950">
        <v>222.57</v>
      </c>
      <c r="C1950">
        <v>220.48</v>
      </c>
      <c r="D1950">
        <v>227.14</v>
      </c>
      <c r="E1950">
        <v>219.75</v>
      </c>
      <c r="F1950" t="s">
        <v>298</v>
      </c>
      <c r="G1950" s="1">
        <v>9.2999999999999992E-3</v>
      </c>
      <c r="H1950" t="e">
        <f t="shared" si="30"/>
        <v>#VALUE!</v>
      </c>
    </row>
    <row r="1951" spans="1:8" x14ac:dyDescent="0.25">
      <c r="A1951" s="2">
        <v>43376</v>
      </c>
      <c r="B1951">
        <v>220.51</v>
      </c>
      <c r="C1951">
        <v>225.84</v>
      </c>
      <c r="D1951">
        <v>227.15</v>
      </c>
      <c r="E1951">
        <v>216.44</v>
      </c>
      <c r="F1951" t="s">
        <v>265</v>
      </c>
      <c r="G1951" s="1">
        <v>-2.3599999999999999E-2</v>
      </c>
      <c r="H1951" t="e">
        <f t="shared" si="30"/>
        <v>#VALUE!</v>
      </c>
    </row>
    <row r="1952" spans="1:8" x14ac:dyDescent="0.25">
      <c r="A1952" s="2">
        <v>43375</v>
      </c>
      <c r="B1952">
        <v>225.84</v>
      </c>
      <c r="C1952">
        <v>231.77</v>
      </c>
      <c r="D1952">
        <v>232.97</v>
      </c>
      <c r="E1952">
        <v>223.75</v>
      </c>
      <c r="F1952" t="s">
        <v>813</v>
      </c>
      <c r="G1952" s="1">
        <v>-2.5600000000000001E-2</v>
      </c>
      <c r="H1952" t="e">
        <f t="shared" si="30"/>
        <v>#VALUE!</v>
      </c>
    </row>
    <row r="1953" spans="1:8" x14ac:dyDescent="0.25">
      <c r="A1953" s="2">
        <v>43374</v>
      </c>
      <c r="B1953">
        <v>231.77</v>
      </c>
      <c r="C1953">
        <v>232.8</v>
      </c>
      <c r="D1953">
        <v>235.95</v>
      </c>
      <c r="E1953">
        <v>225.33</v>
      </c>
      <c r="F1953" t="s">
        <v>548</v>
      </c>
      <c r="G1953" s="1">
        <v>-4.4000000000000003E-3</v>
      </c>
      <c r="H1953" t="e">
        <f t="shared" si="30"/>
        <v>#VALUE!</v>
      </c>
    </row>
    <row r="1954" spans="1:8" x14ac:dyDescent="0.25">
      <c r="A1954" s="2">
        <v>43373</v>
      </c>
      <c r="B1954">
        <v>232.8</v>
      </c>
      <c r="C1954">
        <v>231.9</v>
      </c>
      <c r="D1954">
        <v>238.64</v>
      </c>
      <c r="E1954">
        <v>227.01</v>
      </c>
      <c r="F1954" t="s">
        <v>308</v>
      </c>
      <c r="G1954" s="1">
        <v>4.0000000000000001E-3</v>
      </c>
      <c r="H1954" t="e">
        <f t="shared" si="30"/>
        <v>#VALUE!</v>
      </c>
    </row>
    <row r="1955" spans="1:8" x14ac:dyDescent="0.25">
      <c r="A1955" s="2">
        <v>43372</v>
      </c>
      <c r="B1955">
        <v>231.87</v>
      </c>
      <c r="C1955">
        <v>221.95</v>
      </c>
      <c r="D1955">
        <v>237.45</v>
      </c>
      <c r="E1955">
        <v>215.15</v>
      </c>
      <c r="F1955" t="s">
        <v>814</v>
      </c>
      <c r="G1955" s="1">
        <v>4.5499999999999999E-2</v>
      </c>
      <c r="H1955" t="e">
        <f t="shared" si="30"/>
        <v>#VALUE!</v>
      </c>
    </row>
    <row r="1956" spans="1:8" x14ac:dyDescent="0.25">
      <c r="A1956" s="2">
        <v>43371</v>
      </c>
      <c r="B1956">
        <v>221.77</v>
      </c>
      <c r="C1956">
        <v>229.18</v>
      </c>
      <c r="D1956">
        <v>234.14</v>
      </c>
      <c r="E1956">
        <v>215.39</v>
      </c>
      <c r="F1956" t="s">
        <v>351</v>
      </c>
      <c r="G1956" s="1">
        <v>-3.2199999999999999E-2</v>
      </c>
      <c r="H1956" t="e">
        <f t="shared" si="30"/>
        <v>#VALUE!</v>
      </c>
    </row>
    <row r="1957" spans="1:8" x14ac:dyDescent="0.25">
      <c r="A1957" s="2">
        <v>43370</v>
      </c>
      <c r="B1957">
        <v>229.15</v>
      </c>
      <c r="C1957">
        <v>214.46</v>
      </c>
      <c r="D1957">
        <v>232.6</v>
      </c>
      <c r="E1957">
        <v>211.31</v>
      </c>
      <c r="F1957" t="s">
        <v>815</v>
      </c>
      <c r="G1957" s="1">
        <v>6.9099999999999995E-2</v>
      </c>
      <c r="H1957" t="e">
        <f t="shared" si="30"/>
        <v>#VALUE!</v>
      </c>
    </row>
    <row r="1958" spans="1:8" x14ac:dyDescent="0.25">
      <c r="A1958" s="2">
        <v>43369</v>
      </c>
      <c r="B1958">
        <v>214.35</v>
      </c>
      <c r="C1958">
        <v>219.14</v>
      </c>
      <c r="D1958">
        <v>222.41</v>
      </c>
      <c r="E1958">
        <v>208.91</v>
      </c>
      <c r="F1958" t="s">
        <v>816</v>
      </c>
      <c r="G1958" s="1">
        <v>-2.1399999999999999E-2</v>
      </c>
      <c r="H1958" t="e">
        <f t="shared" si="30"/>
        <v>#VALUE!</v>
      </c>
    </row>
    <row r="1959" spans="1:8" x14ac:dyDescent="0.25">
      <c r="A1959" s="2">
        <v>43368</v>
      </c>
      <c r="B1959">
        <v>219.04</v>
      </c>
      <c r="C1959">
        <v>228.02</v>
      </c>
      <c r="D1959">
        <v>228.59</v>
      </c>
      <c r="E1959">
        <v>204.84</v>
      </c>
      <c r="F1959" t="s">
        <v>349</v>
      </c>
      <c r="G1959" s="1">
        <v>-3.9300000000000002E-2</v>
      </c>
      <c r="H1959" t="e">
        <f t="shared" si="30"/>
        <v>#VALUE!</v>
      </c>
    </row>
    <row r="1960" spans="1:8" x14ac:dyDescent="0.25">
      <c r="A1960" s="2">
        <v>43367</v>
      </c>
      <c r="B1960">
        <v>228.01</v>
      </c>
      <c r="C1960">
        <v>244.67</v>
      </c>
      <c r="D1960">
        <v>246.87</v>
      </c>
      <c r="E1960">
        <v>225.73</v>
      </c>
      <c r="F1960" t="s">
        <v>345</v>
      </c>
      <c r="G1960" s="1">
        <v>-6.8099999999999994E-2</v>
      </c>
      <c r="H1960" t="e">
        <f t="shared" si="30"/>
        <v>#VALUE!</v>
      </c>
    </row>
    <row r="1961" spans="1:8" x14ac:dyDescent="0.25">
      <c r="A1961" s="2">
        <v>43366</v>
      </c>
      <c r="B1961">
        <v>244.67</v>
      </c>
      <c r="C1961">
        <v>240.82</v>
      </c>
      <c r="D1961">
        <v>249.02</v>
      </c>
      <c r="E1961">
        <v>238.14</v>
      </c>
      <c r="F1961" t="s">
        <v>817</v>
      </c>
      <c r="G1961" s="1">
        <v>1.6E-2</v>
      </c>
      <c r="H1961" t="e">
        <f t="shared" si="30"/>
        <v>#VALUE!</v>
      </c>
    </row>
    <row r="1962" spans="1:8" x14ac:dyDescent="0.25">
      <c r="A1962" s="2">
        <v>43365</v>
      </c>
      <c r="B1962">
        <v>240.82</v>
      </c>
      <c r="C1962">
        <v>247.92</v>
      </c>
      <c r="D1962">
        <v>254.36</v>
      </c>
      <c r="E1962">
        <v>233.46</v>
      </c>
      <c r="F1962" t="s">
        <v>343</v>
      </c>
      <c r="G1962" s="1">
        <v>-2.86E-2</v>
      </c>
      <c r="H1962" t="e">
        <f t="shared" si="30"/>
        <v>#VALUE!</v>
      </c>
    </row>
    <row r="1963" spans="1:8" x14ac:dyDescent="0.25">
      <c r="A1963" s="2">
        <v>43364</v>
      </c>
      <c r="B1963">
        <v>247.92</v>
      </c>
      <c r="C1963">
        <v>224.43</v>
      </c>
      <c r="D1963">
        <v>250.74</v>
      </c>
      <c r="E1963">
        <v>222.05</v>
      </c>
      <c r="F1963" t="s">
        <v>818</v>
      </c>
      <c r="G1963" s="1">
        <v>0.1047</v>
      </c>
      <c r="H1963" t="e">
        <f t="shared" si="30"/>
        <v>#VALUE!</v>
      </c>
    </row>
    <row r="1964" spans="1:8" x14ac:dyDescent="0.25">
      <c r="A1964" s="2">
        <v>43363</v>
      </c>
      <c r="B1964">
        <v>224.42</v>
      </c>
      <c r="C1964">
        <v>209.74</v>
      </c>
      <c r="D1964">
        <v>225.48</v>
      </c>
      <c r="E1964">
        <v>207.78</v>
      </c>
      <c r="F1964" t="s">
        <v>782</v>
      </c>
      <c r="G1964" s="1">
        <v>7.0000000000000007E-2</v>
      </c>
      <c r="H1964" t="e">
        <f t="shared" si="30"/>
        <v>#VALUE!</v>
      </c>
    </row>
    <row r="1965" spans="1:8" x14ac:dyDescent="0.25">
      <c r="A1965" s="2">
        <v>43362</v>
      </c>
      <c r="B1965">
        <v>209.74</v>
      </c>
      <c r="C1965">
        <v>209.02</v>
      </c>
      <c r="D1965">
        <v>214.91</v>
      </c>
      <c r="E1965">
        <v>199.19</v>
      </c>
      <c r="F1965" t="s">
        <v>774</v>
      </c>
      <c r="G1965" s="1">
        <v>3.3999999999999998E-3</v>
      </c>
      <c r="H1965" t="e">
        <f t="shared" si="30"/>
        <v>#VALUE!</v>
      </c>
    </row>
    <row r="1966" spans="1:8" x14ac:dyDescent="0.25">
      <c r="A1966" s="2">
        <v>43361</v>
      </c>
      <c r="B1966">
        <v>209.03</v>
      </c>
      <c r="C1966">
        <v>196.17</v>
      </c>
      <c r="D1966">
        <v>213.93</v>
      </c>
      <c r="E1966">
        <v>195.24</v>
      </c>
      <c r="F1966" t="s">
        <v>819</v>
      </c>
      <c r="G1966" s="1">
        <v>6.5199999999999994E-2</v>
      </c>
      <c r="H1966" t="e">
        <f t="shared" si="30"/>
        <v>#VALUE!</v>
      </c>
    </row>
    <row r="1967" spans="1:8" x14ac:dyDescent="0.25">
      <c r="A1967" s="2">
        <v>43360</v>
      </c>
      <c r="B1967">
        <v>196.24</v>
      </c>
      <c r="C1967">
        <v>220.2</v>
      </c>
      <c r="D1967">
        <v>224.48</v>
      </c>
      <c r="E1967">
        <v>192.87</v>
      </c>
      <c r="F1967" t="s">
        <v>594</v>
      </c>
      <c r="G1967" s="1">
        <v>-0.10879999999999999</v>
      </c>
      <c r="H1967" t="e">
        <f t="shared" si="30"/>
        <v>#VALUE!</v>
      </c>
    </row>
    <row r="1968" spans="1:8" x14ac:dyDescent="0.25">
      <c r="A1968" s="2">
        <v>43359</v>
      </c>
      <c r="B1968">
        <v>220.2</v>
      </c>
      <c r="C1968">
        <v>221.94</v>
      </c>
      <c r="D1968">
        <v>223.14</v>
      </c>
      <c r="E1968">
        <v>208.61</v>
      </c>
      <c r="F1968" t="s">
        <v>820</v>
      </c>
      <c r="G1968" s="1">
        <v>-7.9000000000000008E-3</v>
      </c>
      <c r="H1968" t="e">
        <f t="shared" si="30"/>
        <v>#VALUE!</v>
      </c>
    </row>
    <row r="1969" spans="1:8" x14ac:dyDescent="0.25">
      <c r="A1969" s="2">
        <v>43358</v>
      </c>
      <c r="B1969">
        <v>221.94</v>
      </c>
      <c r="C1969">
        <v>209.88</v>
      </c>
      <c r="D1969">
        <v>259.37</v>
      </c>
      <c r="E1969">
        <v>209.06</v>
      </c>
      <c r="F1969" t="s">
        <v>821</v>
      </c>
      <c r="G1969" s="1">
        <v>5.7000000000000002E-2</v>
      </c>
      <c r="H1969" t="e">
        <f t="shared" si="30"/>
        <v>#VALUE!</v>
      </c>
    </row>
    <row r="1970" spans="1:8" x14ac:dyDescent="0.25">
      <c r="A1970" s="2">
        <v>43357</v>
      </c>
      <c r="B1970">
        <v>209.98</v>
      </c>
      <c r="C1970">
        <v>210.98</v>
      </c>
      <c r="D1970">
        <v>224.6</v>
      </c>
      <c r="E1970">
        <v>203.16</v>
      </c>
      <c r="F1970" t="s">
        <v>682</v>
      </c>
      <c r="G1970" s="1">
        <v>-4.7999999999999996E-3</v>
      </c>
      <c r="H1970" t="e">
        <f t="shared" si="30"/>
        <v>#VALUE!</v>
      </c>
    </row>
    <row r="1971" spans="1:8" x14ac:dyDescent="0.25">
      <c r="A1971" s="2">
        <v>43356</v>
      </c>
      <c r="B1971">
        <v>211</v>
      </c>
      <c r="C1971">
        <v>183.11</v>
      </c>
      <c r="D1971">
        <v>214.57</v>
      </c>
      <c r="E1971">
        <v>183.11</v>
      </c>
      <c r="F1971" t="s">
        <v>243</v>
      </c>
      <c r="G1971" s="1">
        <v>0.15310000000000001</v>
      </c>
      <c r="H1971" t="e">
        <f t="shared" si="30"/>
        <v>#VALUE!</v>
      </c>
    </row>
    <row r="1972" spans="1:8" x14ac:dyDescent="0.25">
      <c r="A1972" s="2">
        <v>43355</v>
      </c>
      <c r="B1972">
        <v>182.98</v>
      </c>
      <c r="C1972">
        <v>185.07</v>
      </c>
      <c r="D1972">
        <v>186.57</v>
      </c>
      <c r="E1972">
        <v>169.08</v>
      </c>
      <c r="F1972" t="s">
        <v>822</v>
      </c>
      <c r="G1972" s="1">
        <v>-1.1299999999999999E-2</v>
      </c>
      <c r="H1972" t="e">
        <f t="shared" si="30"/>
        <v>#VALUE!</v>
      </c>
    </row>
    <row r="1973" spans="1:8" x14ac:dyDescent="0.25">
      <c r="A1973" s="2">
        <v>43354</v>
      </c>
      <c r="B1973">
        <v>185.07</v>
      </c>
      <c r="C1973">
        <v>197.05</v>
      </c>
      <c r="D1973">
        <v>200.42</v>
      </c>
      <c r="E1973">
        <v>177.29</v>
      </c>
      <c r="F1973" t="s">
        <v>823</v>
      </c>
      <c r="G1973" s="1">
        <v>-6.08E-2</v>
      </c>
      <c r="H1973" t="e">
        <f t="shared" si="30"/>
        <v>#VALUE!</v>
      </c>
    </row>
    <row r="1974" spans="1:8" x14ac:dyDescent="0.25">
      <c r="A1974" s="2">
        <v>43353</v>
      </c>
      <c r="B1974">
        <v>197.04</v>
      </c>
      <c r="C1974">
        <v>195.81</v>
      </c>
      <c r="D1974">
        <v>203.64</v>
      </c>
      <c r="E1974">
        <v>187.35</v>
      </c>
      <c r="F1974" t="s">
        <v>743</v>
      </c>
      <c r="G1974" s="1">
        <v>6.3E-3</v>
      </c>
      <c r="H1974" t="e">
        <f t="shared" si="30"/>
        <v>#VALUE!</v>
      </c>
    </row>
    <row r="1975" spans="1:8" x14ac:dyDescent="0.25">
      <c r="A1975" s="2">
        <v>43352</v>
      </c>
      <c r="B1975">
        <v>195.8</v>
      </c>
      <c r="C1975">
        <v>196.69</v>
      </c>
      <c r="D1975">
        <v>208.23</v>
      </c>
      <c r="E1975">
        <v>187.26</v>
      </c>
      <c r="F1975" t="s">
        <v>824</v>
      </c>
      <c r="G1975" s="1">
        <v>-5.0000000000000001E-3</v>
      </c>
      <c r="H1975" t="e">
        <f t="shared" si="30"/>
        <v>#VALUE!</v>
      </c>
    </row>
    <row r="1976" spans="1:8" x14ac:dyDescent="0.25">
      <c r="A1976" s="2">
        <v>43351</v>
      </c>
      <c r="B1976">
        <v>196.79</v>
      </c>
      <c r="C1976">
        <v>215.51</v>
      </c>
      <c r="D1976">
        <v>220.85</v>
      </c>
      <c r="E1976">
        <v>191.16</v>
      </c>
      <c r="F1976" t="s">
        <v>782</v>
      </c>
      <c r="G1976" s="1">
        <v>-8.72E-2</v>
      </c>
      <c r="H1976" t="e">
        <f t="shared" si="30"/>
        <v>#VALUE!</v>
      </c>
    </row>
    <row r="1977" spans="1:8" x14ac:dyDescent="0.25">
      <c r="A1977" s="2">
        <v>43350</v>
      </c>
      <c r="B1977">
        <v>215.6</v>
      </c>
      <c r="C1977">
        <v>229.58</v>
      </c>
      <c r="D1977">
        <v>234.49</v>
      </c>
      <c r="E1977">
        <v>214.84</v>
      </c>
      <c r="F1977" t="s">
        <v>825</v>
      </c>
      <c r="G1977" s="1">
        <v>-6.0999999999999999E-2</v>
      </c>
      <c r="H1977" t="e">
        <f t="shared" si="30"/>
        <v>#VALUE!</v>
      </c>
    </row>
    <row r="1978" spans="1:8" x14ac:dyDescent="0.25">
      <c r="A1978" s="2">
        <v>43349</v>
      </c>
      <c r="B1978">
        <v>229.6</v>
      </c>
      <c r="C1978">
        <v>228.76</v>
      </c>
      <c r="D1978">
        <v>232.66</v>
      </c>
      <c r="E1978">
        <v>212.9</v>
      </c>
      <c r="F1978" t="s">
        <v>727</v>
      </c>
      <c r="G1978" s="1">
        <v>3.7000000000000002E-3</v>
      </c>
      <c r="H1978" t="e">
        <f t="shared" si="30"/>
        <v>#VALUE!</v>
      </c>
    </row>
    <row r="1979" spans="1:8" x14ac:dyDescent="0.25">
      <c r="A1979" s="2">
        <v>43348</v>
      </c>
      <c r="B1979">
        <v>228.77</v>
      </c>
      <c r="C1979">
        <v>285.17</v>
      </c>
      <c r="D1979">
        <v>288.01</v>
      </c>
      <c r="E1979">
        <v>227.76</v>
      </c>
      <c r="F1979" t="s">
        <v>826</v>
      </c>
      <c r="G1979" s="1">
        <v>-0.1978</v>
      </c>
      <c r="H1979" t="e">
        <f t="shared" si="30"/>
        <v>#VALUE!</v>
      </c>
    </row>
    <row r="1980" spans="1:8" x14ac:dyDescent="0.25">
      <c r="A1980" s="2">
        <v>43347</v>
      </c>
      <c r="B1980">
        <v>285.17</v>
      </c>
      <c r="C1980">
        <v>288.98</v>
      </c>
      <c r="D1980">
        <v>292.60000000000002</v>
      </c>
      <c r="E1980">
        <v>283.39999999999998</v>
      </c>
      <c r="F1980" t="s">
        <v>735</v>
      </c>
      <c r="G1980" s="1">
        <v>-1.29E-2</v>
      </c>
      <c r="H1980" t="e">
        <f t="shared" si="30"/>
        <v>#VALUE!</v>
      </c>
    </row>
    <row r="1981" spans="1:8" x14ac:dyDescent="0.25">
      <c r="A1981" s="2">
        <v>43346</v>
      </c>
      <c r="B1981">
        <v>288.92</v>
      </c>
      <c r="C1981">
        <v>295.05</v>
      </c>
      <c r="D1981">
        <v>296.76</v>
      </c>
      <c r="E1981">
        <v>285.95</v>
      </c>
      <c r="F1981" t="s">
        <v>827</v>
      </c>
      <c r="G1981" s="1">
        <v>-2.0799999999999999E-2</v>
      </c>
      <c r="H1981" t="e">
        <f t="shared" si="30"/>
        <v>#VALUE!</v>
      </c>
    </row>
    <row r="1982" spans="1:8" x14ac:dyDescent="0.25">
      <c r="A1982" s="2">
        <v>43345</v>
      </c>
      <c r="B1982">
        <v>295.05</v>
      </c>
      <c r="C1982">
        <v>295.32</v>
      </c>
      <c r="D1982">
        <v>299.38</v>
      </c>
      <c r="E1982">
        <v>289.45</v>
      </c>
      <c r="F1982" t="s">
        <v>828</v>
      </c>
      <c r="G1982" s="1">
        <v>-8.9999999999999998E-4</v>
      </c>
      <c r="H1982" t="e">
        <f t="shared" si="30"/>
        <v>#VALUE!</v>
      </c>
    </row>
    <row r="1983" spans="1:8" x14ac:dyDescent="0.25">
      <c r="A1983" s="2">
        <v>43344</v>
      </c>
      <c r="B1983">
        <v>295.31</v>
      </c>
      <c r="C1983">
        <v>281.94</v>
      </c>
      <c r="D1983">
        <v>301.92</v>
      </c>
      <c r="E1983">
        <v>281.76</v>
      </c>
      <c r="F1983" t="s">
        <v>829</v>
      </c>
      <c r="G1983" s="1">
        <v>4.7399999999999998E-2</v>
      </c>
      <c r="H1983" t="e">
        <f t="shared" si="30"/>
        <v>#VALUE!</v>
      </c>
    </row>
    <row r="1984" spans="1:8" x14ac:dyDescent="0.25">
      <c r="A1984" s="2">
        <v>43343</v>
      </c>
      <c r="B1984">
        <v>281.94</v>
      </c>
      <c r="C1984">
        <v>283.97000000000003</v>
      </c>
      <c r="D1984">
        <v>284.85000000000002</v>
      </c>
      <c r="E1984">
        <v>277.13</v>
      </c>
      <c r="F1984" t="s">
        <v>768</v>
      </c>
      <c r="G1984" s="1">
        <v>-7.1999999999999998E-3</v>
      </c>
      <c r="H1984" t="e">
        <f t="shared" si="30"/>
        <v>#VALUE!</v>
      </c>
    </row>
    <row r="1985" spans="1:8" x14ac:dyDescent="0.25">
      <c r="A1985" s="2">
        <v>43342</v>
      </c>
      <c r="B1985">
        <v>283.97000000000003</v>
      </c>
      <c r="C1985">
        <v>288.41000000000003</v>
      </c>
      <c r="D1985">
        <v>290.91000000000003</v>
      </c>
      <c r="E1985">
        <v>272.85000000000002</v>
      </c>
      <c r="F1985" t="s">
        <v>830</v>
      </c>
      <c r="G1985" s="1">
        <v>-1.54E-2</v>
      </c>
      <c r="H1985" t="e">
        <f t="shared" si="30"/>
        <v>#VALUE!</v>
      </c>
    </row>
    <row r="1986" spans="1:8" x14ac:dyDescent="0.25">
      <c r="A1986" s="2">
        <v>43341</v>
      </c>
      <c r="B1986">
        <v>288.42</v>
      </c>
      <c r="C1986">
        <v>295.61</v>
      </c>
      <c r="D1986">
        <v>297.11</v>
      </c>
      <c r="E1986">
        <v>284.45</v>
      </c>
      <c r="F1986" t="s">
        <v>831</v>
      </c>
      <c r="G1986" s="1">
        <v>-2.4400000000000002E-2</v>
      </c>
      <c r="H1986" t="e">
        <f t="shared" si="30"/>
        <v>#VALUE!</v>
      </c>
    </row>
    <row r="1987" spans="1:8" x14ac:dyDescent="0.25">
      <c r="A1987" s="2">
        <v>43340</v>
      </c>
      <c r="B1987">
        <v>295.62</v>
      </c>
      <c r="C1987">
        <v>286.57</v>
      </c>
      <c r="D1987">
        <v>297.86</v>
      </c>
      <c r="E1987">
        <v>282.57</v>
      </c>
      <c r="F1987" t="s">
        <v>832</v>
      </c>
      <c r="G1987" s="1">
        <v>3.1600000000000003E-2</v>
      </c>
      <c r="H1987" t="e">
        <f t="shared" ref="H1987:H2050" si="31">F1987*1000</f>
        <v>#VALUE!</v>
      </c>
    </row>
    <row r="1988" spans="1:8" x14ac:dyDescent="0.25">
      <c r="A1988" s="2">
        <v>43339</v>
      </c>
      <c r="B1988">
        <v>286.57</v>
      </c>
      <c r="C1988">
        <v>274.45999999999998</v>
      </c>
      <c r="D1988">
        <v>286.57</v>
      </c>
      <c r="E1988">
        <v>271.89999999999998</v>
      </c>
      <c r="F1988" t="s">
        <v>833</v>
      </c>
      <c r="G1988" s="1">
        <v>4.41E-2</v>
      </c>
      <c r="H1988" t="e">
        <f t="shared" si="31"/>
        <v>#VALUE!</v>
      </c>
    </row>
    <row r="1989" spans="1:8" x14ac:dyDescent="0.25">
      <c r="A1989" s="2">
        <v>43338</v>
      </c>
      <c r="B1989">
        <v>274.45999999999998</v>
      </c>
      <c r="C1989">
        <v>277.61</v>
      </c>
      <c r="D1989">
        <v>281.33999999999997</v>
      </c>
      <c r="E1989">
        <v>269.75</v>
      </c>
      <c r="F1989" t="s">
        <v>834</v>
      </c>
      <c r="G1989" s="1">
        <v>-1.14E-2</v>
      </c>
      <c r="H1989" t="e">
        <f t="shared" si="31"/>
        <v>#VALUE!</v>
      </c>
    </row>
    <row r="1990" spans="1:8" x14ac:dyDescent="0.25">
      <c r="A1990" s="2">
        <v>43337</v>
      </c>
      <c r="B1990">
        <v>277.61</v>
      </c>
      <c r="C1990">
        <v>281.29000000000002</v>
      </c>
      <c r="D1990">
        <v>282.74</v>
      </c>
      <c r="E1990">
        <v>276.52999999999997</v>
      </c>
      <c r="F1990" t="s">
        <v>835</v>
      </c>
      <c r="G1990" s="1">
        <v>-1.3100000000000001E-2</v>
      </c>
      <c r="H1990" t="e">
        <f t="shared" si="31"/>
        <v>#VALUE!</v>
      </c>
    </row>
    <row r="1991" spans="1:8" x14ac:dyDescent="0.25">
      <c r="A1991" s="2">
        <v>43336</v>
      </c>
      <c r="B1991">
        <v>281.29000000000002</v>
      </c>
      <c r="C1991">
        <v>276.12</v>
      </c>
      <c r="D1991">
        <v>282.70999999999998</v>
      </c>
      <c r="E1991">
        <v>270.91000000000003</v>
      </c>
      <c r="F1991" t="s">
        <v>836</v>
      </c>
      <c r="G1991" s="1">
        <v>1.8700000000000001E-2</v>
      </c>
      <c r="H1991" t="e">
        <f t="shared" si="31"/>
        <v>#VALUE!</v>
      </c>
    </row>
    <row r="1992" spans="1:8" x14ac:dyDescent="0.25">
      <c r="A1992" s="2">
        <v>43335</v>
      </c>
      <c r="B1992">
        <v>276.12</v>
      </c>
      <c r="C1992">
        <v>269.83999999999997</v>
      </c>
      <c r="D1992">
        <v>279.19</v>
      </c>
      <c r="E1992">
        <v>268.94</v>
      </c>
      <c r="F1992" t="s">
        <v>771</v>
      </c>
      <c r="G1992" s="1">
        <v>2.3300000000000001E-2</v>
      </c>
      <c r="H1992" t="e">
        <f t="shared" si="31"/>
        <v>#VALUE!</v>
      </c>
    </row>
    <row r="1993" spans="1:8" x14ac:dyDescent="0.25">
      <c r="A1993" s="2">
        <v>43334</v>
      </c>
      <c r="B1993">
        <v>269.83999999999997</v>
      </c>
      <c r="C1993">
        <v>280.89999999999998</v>
      </c>
      <c r="D1993">
        <v>298.2</v>
      </c>
      <c r="E1993">
        <v>266.39999999999998</v>
      </c>
      <c r="F1993" t="s">
        <v>837</v>
      </c>
      <c r="G1993" s="1">
        <v>-3.9399999999999998E-2</v>
      </c>
      <c r="H1993" t="e">
        <f t="shared" si="31"/>
        <v>#VALUE!</v>
      </c>
    </row>
    <row r="1994" spans="1:8" x14ac:dyDescent="0.25">
      <c r="A1994" s="2">
        <v>43333</v>
      </c>
      <c r="B1994">
        <v>280.89999999999998</v>
      </c>
      <c r="C1994">
        <v>271.89999999999998</v>
      </c>
      <c r="D1994">
        <v>282.77</v>
      </c>
      <c r="E1994">
        <v>270.26</v>
      </c>
      <c r="F1994" t="s">
        <v>838</v>
      </c>
      <c r="G1994" s="1">
        <v>3.6200000000000003E-2</v>
      </c>
      <c r="H1994" t="e">
        <f t="shared" si="31"/>
        <v>#VALUE!</v>
      </c>
    </row>
    <row r="1995" spans="1:8" x14ac:dyDescent="0.25">
      <c r="A1995" s="2">
        <v>43332</v>
      </c>
      <c r="B1995">
        <v>271.08</v>
      </c>
      <c r="C1995">
        <v>299.33</v>
      </c>
      <c r="D1995">
        <v>303.74</v>
      </c>
      <c r="E1995">
        <v>270.17</v>
      </c>
      <c r="F1995" t="s">
        <v>839</v>
      </c>
      <c r="G1995" s="1">
        <v>-9.4399999999999998E-2</v>
      </c>
      <c r="H1995" t="e">
        <f t="shared" si="31"/>
        <v>#VALUE!</v>
      </c>
    </row>
    <row r="1996" spans="1:8" x14ac:dyDescent="0.25">
      <c r="A1996" s="2">
        <v>43331</v>
      </c>
      <c r="B1996">
        <v>299.33</v>
      </c>
      <c r="C1996">
        <v>293.89999999999998</v>
      </c>
      <c r="D1996">
        <v>306.3</v>
      </c>
      <c r="E1996">
        <v>289.5</v>
      </c>
      <c r="F1996" t="s">
        <v>840</v>
      </c>
      <c r="G1996" s="1">
        <v>1.8499999999999999E-2</v>
      </c>
      <c r="H1996" t="e">
        <f t="shared" si="31"/>
        <v>#VALUE!</v>
      </c>
    </row>
    <row r="1997" spans="1:8" x14ac:dyDescent="0.25">
      <c r="A1997" s="2">
        <v>43330</v>
      </c>
      <c r="B1997">
        <v>293.89</v>
      </c>
      <c r="C1997">
        <v>316.91000000000003</v>
      </c>
      <c r="D1997">
        <v>320.81</v>
      </c>
      <c r="E1997">
        <v>282.76</v>
      </c>
      <c r="F1997" t="s">
        <v>750</v>
      </c>
      <c r="G1997" s="1">
        <v>-7.2599999999999998E-2</v>
      </c>
      <c r="H1997" t="e">
        <f t="shared" si="31"/>
        <v>#VALUE!</v>
      </c>
    </row>
    <row r="1998" spans="1:8" x14ac:dyDescent="0.25">
      <c r="A1998" s="2">
        <v>43329</v>
      </c>
      <c r="B1998">
        <v>316.89999999999998</v>
      </c>
      <c r="C1998">
        <v>286.76</v>
      </c>
      <c r="D1998">
        <v>316.89999999999998</v>
      </c>
      <c r="E1998">
        <v>285.77999999999997</v>
      </c>
      <c r="F1998" t="s">
        <v>742</v>
      </c>
      <c r="G1998" s="1">
        <v>0.1051</v>
      </c>
      <c r="H1998" t="e">
        <f t="shared" si="31"/>
        <v>#VALUE!</v>
      </c>
    </row>
    <row r="1999" spans="1:8" x14ac:dyDescent="0.25">
      <c r="A1999" s="2">
        <v>43328</v>
      </c>
      <c r="B1999">
        <v>286.76</v>
      </c>
      <c r="C1999">
        <v>281.12</v>
      </c>
      <c r="D1999">
        <v>298.19</v>
      </c>
      <c r="E1999">
        <v>278.60000000000002</v>
      </c>
      <c r="F1999" t="s">
        <v>841</v>
      </c>
      <c r="G1999" s="1">
        <v>2.01E-2</v>
      </c>
      <c r="H1999" t="e">
        <f t="shared" si="31"/>
        <v>#VALUE!</v>
      </c>
    </row>
    <row r="2000" spans="1:8" x14ac:dyDescent="0.25">
      <c r="A2000" s="2">
        <v>43327</v>
      </c>
      <c r="B2000">
        <v>281.12</v>
      </c>
      <c r="C2000">
        <v>278.3</v>
      </c>
      <c r="D2000">
        <v>303.85000000000002</v>
      </c>
      <c r="E2000">
        <v>277.91000000000003</v>
      </c>
      <c r="F2000" t="s">
        <v>842</v>
      </c>
      <c r="G2000" s="1">
        <v>1.06E-2</v>
      </c>
      <c r="H2000" t="e">
        <f t="shared" si="31"/>
        <v>#VALUE!</v>
      </c>
    </row>
    <row r="2001" spans="1:8" x14ac:dyDescent="0.25">
      <c r="A2001" s="2">
        <v>43326</v>
      </c>
      <c r="B2001">
        <v>278.19</v>
      </c>
      <c r="C2001">
        <v>284</v>
      </c>
      <c r="D2001">
        <v>284</v>
      </c>
      <c r="E2001">
        <v>250.84</v>
      </c>
      <c r="F2001" t="s">
        <v>843</v>
      </c>
      <c r="G2001" s="1">
        <v>-2.0500000000000001E-2</v>
      </c>
      <c r="H2001" t="e">
        <f t="shared" si="31"/>
        <v>#VALUE!</v>
      </c>
    </row>
    <row r="2002" spans="1:8" x14ac:dyDescent="0.25">
      <c r="A2002" s="2">
        <v>43325</v>
      </c>
      <c r="B2002">
        <v>284.01</v>
      </c>
      <c r="C2002">
        <v>318.2</v>
      </c>
      <c r="D2002">
        <v>321.22000000000003</v>
      </c>
      <c r="E2002">
        <v>281.17</v>
      </c>
      <c r="F2002" t="s">
        <v>844</v>
      </c>
      <c r="G2002" s="1">
        <v>-0.1074</v>
      </c>
      <c r="H2002" t="e">
        <f t="shared" si="31"/>
        <v>#VALUE!</v>
      </c>
    </row>
    <row r="2003" spans="1:8" x14ac:dyDescent="0.25">
      <c r="A2003" s="2">
        <v>43324</v>
      </c>
      <c r="B2003">
        <v>318.18</v>
      </c>
      <c r="C2003">
        <v>317.63</v>
      </c>
      <c r="D2003">
        <v>327.51</v>
      </c>
      <c r="E2003">
        <v>314.70999999999998</v>
      </c>
      <c r="F2003" t="s">
        <v>37</v>
      </c>
      <c r="G2003" s="1">
        <v>1.9E-3</v>
      </c>
      <c r="H2003" t="e">
        <f t="shared" si="31"/>
        <v>#VALUE!</v>
      </c>
    </row>
    <row r="2004" spans="1:8" x14ac:dyDescent="0.25">
      <c r="A2004" s="2">
        <v>43323</v>
      </c>
      <c r="B2004">
        <v>317.58999999999997</v>
      </c>
      <c r="C2004">
        <v>331.78</v>
      </c>
      <c r="D2004">
        <v>332.52</v>
      </c>
      <c r="E2004">
        <v>305.19</v>
      </c>
      <c r="F2004" t="s">
        <v>145</v>
      </c>
      <c r="G2004" s="1">
        <v>-4.2900000000000001E-2</v>
      </c>
      <c r="H2004" t="e">
        <f t="shared" si="31"/>
        <v>#VALUE!</v>
      </c>
    </row>
    <row r="2005" spans="1:8" x14ac:dyDescent="0.25">
      <c r="A2005" s="2">
        <v>43322</v>
      </c>
      <c r="B2005">
        <v>331.81</v>
      </c>
      <c r="C2005">
        <v>363.33</v>
      </c>
      <c r="D2005">
        <v>365.36</v>
      </c>
      <c r="E2005">
        <v>326.67</v>
      </c>
      <c r="F2005" t="s">
        <v>49</v>
      </c>
      <c r="G2005" s="1">
        <v>-8.6800000000000002E-2</v>
      </c>
      <c r="H2005" t="e">
        <f t="shared" si="31"/>
        <v>#VALUE!</v>
      </c>
    </row>
    <row r="2006" spans="1:8" x14ac:dyDescent="0.25">
      <c r="A2006" s="2">
        <v>43321</v>
      </c>
      <c r="B2006">
        <v>363.34</v>
      </c>
      <c r="C2006">
        <v>355.48</v>
      </c>
      <c r="D2006">
        <v>369.74</v>
      </c>
      <c r="E2006">
        <v>351.07</v>
      </c>
      <c r="F2006" t="s">
        <v>42</v>
      </c>
      <c r="G2006" s="1">
        <v>2.2200000000000001E-2</v>
      </c>
      <c r="H2006" t="e">
        <f t="shared" si="31"/>
        <v>#VALUE!</v>
      </c>
    </row>
    <row r="2007" spans="1:8" x14ac:dyDescent="0.25">
      <c r="A2007" s="2">
        <v>43320</v>
      </c>
      <c r="B2007">
        <v>355.44</v>
      </c>
      <c r="C2007">
        <v>378.29</v>
      </c>
      <c r="D2007">
        <v>380.15</v>
      </c>
      <c r="E2007">
        <v>348.98</v>
      </c>
      <c r="F2007" t="s">
        <v>845</v>
      </c>
      <c r="G2007" s="1">
        <v>-6.0299999999999999E-2</v>
      </c>
      <c r="H2007" t="e">
        <f t="shared" si="31"/>
        <v>#VALUE!</v>
      </c>
    </row>
    <row r="2008" spans="1:8" x14ac:dyDescent="0.25">
      <c r="A2008" s="2">
        <v>43319</v>
      </c>
      <c r="B2008">
        <v>378.25</v>
      </c>
      <c r="C2008">
        <v>405.38</v>
      </c>
      <c r="D2008">
        <v>410.57</v>
      </c>
      <c r="E2008">
        <v>370.06</v>
      </c>
      <c r="F2008" t="s">
        <v>846</v>
      </c>
      <c r="G2008" s="1">
        <v>-6.7000000000000004E-2</v>
      </c>
      <c r="H2008" t="e">
        <f t="shared" si="31"/>
        <v>#VALUE!</v>
      </c>
    </row>
    <row r="2009" spans="1:8" x14ac:dyDescent="0.25">
      <c r="A2009" s="2">
        <v>43318</v>
      </c>
      <c r="B2009">
        <v>405.4</v>
      </c>
      <c r="C2009">
        <v>408.81</v>
      </c>
      <c r="D2009">
        <v>413.4</v>
      </c>
      <c r="E2009">
        <v>401.66</v>
      </c>
      <c r="F2009" t="s">
        <v>9</v>
      </c>
      <c r="G2009" s="1">
        <v>-8.3999999999999995E-3</v>
      </c>
      <c r="H2009" t="e">
        <f t="shared" si="31"/>
        <v>#VALUE!</v>
      </c>
    </row>
    <row r="2010" spans="1:8" x14ac:dyDescent="0.25">
      <c r="A2010" s="2">
        <v>43317</v>
      </c>
      <c r="B2010">
        <v>408.85</v>
      </c>
      <c r="C2010">
        <v>407.11</v>
      </c>
      <c r="D2010">
        <v>412.51</v>
      </c>
      <c r="E2010">
        <v>401.22</v>
      </c>
      <c r="F2010" t="s">
        <v>9</v>
      </c>
      <c r="G2010" s="1">
        <v>4.3E-3</v>
      </c>
      <c r="H2010" t="e">
        <f t="shared" si="31"/>
        <v>#VALUE!</v>
      </c>
    </row>
    <row r="2011" spans="1:8" x14ac:dyDescent="0.25">
      <c r="A2011" s="2">
        <v>43316</v>
      </c>
      <c r="B2011">
        <v>407.09</v>
      </c>
      <c r="C2011">
        <v>417.58</v>
      </c>
      <c r="D2011">
        <v>419.7</v>
      </c>
      <c r="E2011">
        <v>402.52</v>
      </c>
      <c r="F2011" t="s">
        <v>21</v>
      </c>
      <c r="G2011" s="1">
        <v>-2.5100000000000001E-2</v>
      </c>
      <c r="H2011" t="e">
        <f t="shared" si="31"/>
        <v>#VALUE!</v>
      </c>
    </row>
    <row r="2012" spans="1:8" x14ac:dyDescent="0.25">
      <c r="A2012" s="2">
        <v>43315</v>
      </c>
      <c r="B2012">
        <v>417.58</v>
      </c>
      <c r="C2012">
        <v>411</v>
      </c>
      <c r="D2012">
        <v>419.74</v>
      </c>
      <c r="E2012">
        <v>398.1</v>
      </c>
      <c r="F2012" t="s">
        <v>13</v>
      </c>
      <c r="G2012" s="1">
        <v>1.6E-2</v>
      </c>
      <c r="H2012" t="e">
        <f t="shared" si="31"/>
        <v>#VALUE!</v>
      </c>
    </row>
    <row r="2013" spans="1:8" x14ac:dyDescent="0.25">
      <c r="A2013" s="2">
        <v>43314</v>
      </c>
      <c r="B2013">
        <v>411</v>
      </c>
      <c r="C2013">
        <v>420.33</v>
      </c>
      <c r="D2013">
        <v>424.51</v>
      </c>
      <c r="E2013">
        <v>408.21</v>
      </c>
      <c r="F2013" t="s">
        <v>57</v>
      </c>
      <c r="G2013" s="1">
        <v>-2.2100000000000002E-2</v>
      </c>
      <c r="H2013" t="e">
        <f t="shared" si="31"/>
        <v>#VALUE!</v>
      </c>
    </row>
    <row r="2014" spans="1:8" x14ac:dyDescent="0.25">
      <c r="A2014" s="2">
        <v>43313</v>
      </c>
      <c r="B2014">
        <v>420.3</v>
      </c>
      <c r="C2014">
        <v>431.88</v>
      </c>
      <c r="D2014">
        <v>434.43</v>
      </c>
      <c r="E2014">
        <v>407.96</v>
      </c>
      <c r="F2014" t="s">
        <v>70</v>
      </c>
      <c r="G2014" s="1">
        <v>-2.5999999999999999E-2</v>
      </c>
      <c r="H2014" t="e">
        <f t="shared" si="31"/>
        <v>#VALUE!</v>
      </c>
    </row>
    <row r="2015" spans="1:8" x14ac:dyDescent="0.25">
      <c r="A2015" s="2">
        <v>43312</v>
      </c>
      <c r="B2015">
        <v>431.5</v>
      </c>
      <c r="C2015">
        <v>456.65</v>
      </c>
      <c r="D2015">
        <v>457.33</v>
      </c>
      <c r="E2015">
        <v>427.81</v>
      </c>
      <c r="F2015" t="s">
        <v>37</v>
      </c>
      <c r="G2015" s="1">
        <v>-5.5100000000000003E-2</v>
      </c>
      <c r="H2015" t="e">
        <f t="shared" si="31"/>
        <v>#VALUE!</v>
      </c>
    </row>
    <row r="2016" spans="1:8" x14ac:dyDescent="0.25">
      <c r="A2016" s="2">
        <v>43311</v>
      </c>
      <c r="B2016">
        <v>456.64</v>
      </c>
      <c r="C2016">
        <v>466.41</v>
      </c>
      <c r="D2016">
        <v>468.6</v>
      </c>
      <c r="E2016">
        <v>447.06</v>
      </c>
      <c r="F2016" t="s">
        <v>847</v>
      </c>
      <c r="G2016" s="1">
        <v>-2.0899999999999998E-2</v>
      </c>
      <c r="H2016" t="e">
        <f t="shared" si="31"/>
        <v>#VALUE!</v>
      </c>
    </row>
    <row r="2017" spans="1:8" x14ac:dyDescent="0.25">
      <c r="A2017" s="2">
        <v>43310</v>
      </c>
      <c r="B2017">
        <v>466.41</v>
      </c>
      <c r="C2017">
        <v>468.89</v>
      </c>
      <c r="D2017">
        <v>471.78</v>
      </c>
      <c r="E2017">
        <v>462.04</v>
      </c>
      <c r="F2017" t="s">
        <v>32</v>
      </c>
      <c r="G2017" s="1">
        <v>-5.1000000000000004E-3</v>
      </c>
      <c r="H2017" t="e">
        <f t="shared" si="31"/>
        <v>#VALUE!</v>
      </c>
    </row>
    <row r="2018" spans="1:8" x14ac:dyDescent="0.25">
      <c r="A2018" s="2">
        <v>43309</v>
      </c>
      <c r="B2018">
        <v>468.78</v>
      </c>
      <c r="C2018">
        <v>470.24</v>
      </c>
      <c r="D2018">
        <v>471.47</v>
      </c>
      <c r="E2018">
        <v>461.55</v>
      </c>
      <c r="F2018" t="s">
        <v>20</v>
      </c>
      <c r="G2018" s="1">
        <v>-3.0999999999999999E-3</v>
      </c>
      <c r="H2018" t="e">
        <f t="shared" si="31"/>
        <v>#VALUE!</v>
      </c>
    </row>
    <row r="2019" spans="1:8" x14ac:dyDescent="0.25">
      <c r="A2019" s="2">
        <v>43308</v>
      </c>
      <c r="B2019">
        <v>470.23</v>
      </c>
      <c r="C2019">
        <v>462.79</v>
      </c>
      <c r="D2019">
        <v>473.58</v>
      </c>
      <c r="E2019">
        <v>457.36</v>
      </c>
      <c r="F2019" t="s">
        <v>162</v>
      </c>
      <c r="G2019" s="1">
        <v>1.6199999999999999E-2</v>
      </c>
      <c r="H2019" t="e">
        <f t="shared" si="31"/>
        <v>#VALUE!</v>
      </c>
    </row>
    <row r="2020" spans="1:8" x14ac:dyDescent="0.25">
      <c r="A2020" s="2">
        <v>43307</v>
      </c>
      <c r="B2020">
        <v>462.75</v>
      </c>
      <c r="C2020">
        <v>472.03</v>
      </c>
      <c r="D2020">
        <v>484.59</v>
      </c>
      <c r="E2020">
        <v>460.61</v>
      </c>
      <c r="F2020" t="s">
        <v>28</v>
      </c>
      <c r="G2020" s="1">
        <v>-1.9699999999999999E-2</v>
      </c>
      <c r="H2020" t="e">
        <f t="shared" si="31"/>
        <v>#VALUE!</v>
      </c>
    </row>
    <row r="2021" spans="1:8" x14ac:dyDescent="0.25">
      <c r="A2021" s="2">
        <v>43306</v>
      </c>
      <c r="B2021">
        <v>472.03</v>
      </c>
      <c r="C2021">
        <v>479.78</v>
      </c>
      <c r="D2021">
        <v>484.97</v>
      </c>
      <c r="E2021">
        <v>464.75</v>
      </c>
      <c r="F2021" t="s">
        <v>847</v>
      </c>
      <c r="G2021" s="1">
        <v>-1.6400000000000001E-2</v>
      </c>
      <c r="H2021" t="e">
        <f t="shared" si="31"/>
        <v>#VALUE!</v>
      </c>
    </row>
    <row r="2022" spans="1:8" x14ac:dyDescent="0.25">
      <c r="A2022" s="2">
        <v>43305</v>
      </c>
      <c r="B2022">
        <v>479.88</v>
      </c>
      <c r="C2022">
        <v>450.58</v>
      </c>
      <c r="D2022">
        <v>484.3</v>
      </c>
      <c r="E2022">
        <v>449.44</v>
      </c>
      <c r="F2022" t="s">
        <v>34</v>
      </c>
      <c r="G2022" s="1">
        <v>6.5100000000000005E-2</v>
      </c>
      <c r="H2022" t="e">
        <f t="shared" si="31"/>
        <v>#VALUE!</v>
      </c>
    </row>
    <row r="2023" spans="1:8" x14ac:dyDescent="0.25">
      <c r="A2023" s="2">
        <v>43304</v>
      </c>
      <c r="B2023">
        <v>450.56</v>
      </c>
      <c r="C2023">
        <v>459.02</v>
      </c>
      <c r="D2023">
        <v>470.37</v>
      </c>
      <c r="E2023">
        <v>448.14</v>
      </c>
      <c r="F2023" t="s">
        <v>57</v>
      </c>
      <c r="G2023" s="1">
        <v>-1.84E-2</v>
      </c>
      <c r="H2023" t="e">
        <f t="shared" si="31"/>
        <v>#VALUE!</v>
      </c>
    </row>
    <row r="2024" spans="1:8" x14ac:dyDescent="0.25">
      <c r="A2024" s="2">
        <v>43303</v>
      </c>
      <c r="B2024">
        <v>459.02</v>
      </c>
      <c r="C2024">
        <v>461.51</v>
      </c>
      <c r="D2024">
        <v>472.88</v>
      </c>
      <c r="E2024">
        <v>456.35</v>
      </c>
      <c r="F2024">
        <v>918.81</v>
      </c>
      <c r="G2024" s="1">
        <v>-5.4000000000000003E-3</v>
      </c>
      <c r="H2024">
        <f t="shared" si="31"/>
        <v>918810</v>
      </c>
    </row>
    <row r="2025" spans="1:8" x14ac:dyDescent="0.25">
      <c r="A2025" s="2">
        <v>43302</v>
      </c>
      <c r="B2025">
        <v>461.52</v>
      </c>
      <c r="C2025">
        <v>449.44</v>
      </c>
      <c r="D2025">
        <v>468.95</v>
      </c>
      <c r="E2025">
        <v>443.04</v>
      </c>
      <c r="F2025">
        <v>972.66</v>
      </c>
      <c r="G2025" s="1">
        <v>2.7E-2</v>
      </c>
      <c r="H2025">
        <f t="shared" si="31"/>
        <v>972660</v>
      </c>
    </row>
    <row r="2026" spans="1:8" x14ac:dyDescent="0.25">
      <c r="A2026" s="2">
        <v>43301</v>
      </c>
      <c r="B2026">
        <v>449.38</v>
      </c>
      <c r="C2026">
        <v>469.48</v>
      </c>
      <c r="D2026">
        <v>469.74</v>
      </c>
      <c r="E2026">
        <v>441.74</v>
      </c>
      <c r="F2026" t="s">
        <v>37</v>
      </c>
      <c r="G2026" s="1">
        <v>-4.2799999999999998E-2</v>
      </c>
      <c r="H2026" t="e">
        <f t="shared" si="31"/>
        <v>#VALUE!</v>
      </c>
    </row>
    <row r="2027" spans="1:8" x14ac:dyDescent="0.25">
      <c r="A2027" s="2">
        <v>43300</v>
      </c>
      <c r="B2027">
        <v>469.47</v>
      </c>
      <c r="C2027">
        <v>480</v>
      </c>
      <c r="D2027">
        <v>484</v>
      </c>
      <c r="E2027">
        <v>463.94</v>
      </c>
      <c r="F2027" t="s">
        <v>8</v>
      </c>
      <c r="G2027" s="1">
        <v>-2.1899999999999999E-2</v>
      </c>
      <c r="H2027" t="e">
        <f t="shared" si="31"/>
        <v>#VALUE!</v>
      </c>
    </row>
    <row r="2028" spans="1:8" x14ac:dyDescent="0.25">
      <c r="A2028" s="2">
        <v>43299</v>
      </c>
      <c r="B2028">
        <v>480</v>
      </c>
      <c r="C2028">
        <v>499.86</v>
      </c>
      <c r="D2028">
        <v>515.20000000000005</v>
      </c>
      <c r="E2028">
        <v>470.91</v>
      </c>
      <c r="F2028" t="s">
        <v>37</v>
      </c>
      <c r="G2028" s="1">
        <v>-3.9699999999999999E-2</v>
      </c>
      <c r="H2028" t="e">
        <f t="shared" si="31"/>
        <v>#VALUE!</v>
      </c>
    </row>
    <row r="2029" spans="1:8" x14ac:dyDescent="0.25">
      <c r="A2029" s="2">
        <v>43298</v>
      </c>
      <c r="B2029">
        <v>499.87</v>
      </c>
      <c r="C2029">
        <v>479.68</v>
      </c>
      <c r="D2029">
        <v>511.54</v>
      </c>
      <c r="E2029">
        <v>467.33</v>
      </c>
      <c r="F2029" t="s">
        <v>158</v>
      </c>
      <c r="G2029" s="1">
        <v>4.1799999999999997E-2</v>
      </c>
      <c r="H2029" t="e">
        <f t="shared" si="31"/>
        <v>#VALUE!</v>
      </c>
    </row>
    <row r="2030" spans="1:8" x14ac:dyDescent="0.25">
      <c r="A2030" s="2">
        <v>43297</v>
      </c>
      <c r="B2030">
        <v>479.79</v>
      </c>
      <c r="C2030">
        <v>450.87</v>
      </c>
      <c r="D2030">
        <v>480.84</v>
      </c>
      <c r="E2030">
        <v>446.14</v>
      </c>
      <c r="F2030" t="s">
        <v>42</v>
      </c>
      <c r="G2030" s="1">
        <v>6.4299999999999996E-2</v>
      </c>
      <c r="H2030" t="e">
        <f t="shared" si="31"/>
        <v>#VALUE!</v>
      </c>
    </row>
    <row r="2031" spans="1:8" x14ac:dyDescent="0.25">
      <c r="A2031" s="2">
        <v>43296</v>
      </c>
      <c r="B2031">
        <v>450.81</v>
      </c>
      <c r="C2031">
        <v>434.09</v>
      </c>
      <c r="D2031">
        <v>455.68</v>
      </c>
      <c r="E2031">
        <v>432.59</v>
      </c>
      <c r="F2031">
        <v>916.02</v>
      </c>
      <c r="G2031" s="1">
        <v>3.85E-2</v>
      </c>
      <c r="H2031">
        <f t="shared" si="31"/>
        <v>916020</v>
      </c>
    </row>
    <row r="2032" spans="1:8" x14ac:dyDescent="0.25">
      <c r="A2032" s="2">
        <v>43295</v>
      </c>
      <c r="B2032">
        <v>434.09</v>
      </c>
      <c r="C2032">
        <v>432.88</v>
      </c>
      <c r="D2032">
        <v>439.94</v>
      </c>
      <c r="E2032">
        <v>429.89</v>
      </c>
      <c r="F2032">
        <v>932.65</v>
      </c>
      <c r="G2032" s="1">
        <v>2.8999999999999998E-3</v>
      </c>
      <c r="H2032">
        <f t="shared" si="31"/>
        <v>932650</v>
      </c>
    </row>
    <row r="2033" spans="1:8" x14ac:dyDescent="0.25">
      <c r="A2033" s="2">
        <v>43294</v>
      </c>
      <c r="B2033">
        <v>432.85</v>
      </c>
      <c r="C2033">
        <v>430.86</v>
      </c>
      <c r="D2033">
        <v>442.02</v>
      </c>
      <c r="E2033">
        <v>425.77</v>
      </c>
      <c r="F2033" t="s">
        <v>848</v>
      </c>
      <c r="G2033" s="1">
        <v>4.7000000000000002E-3</v>
      </c>
      <c r="H2033" t="e">
        <f t="shared" si="31"/>
        <v>#VALUE!</v>
      </c>
    </row>
    <row r="2034" spans="1:8" x14ac:dyDescent="0.25">
      <c r="A2034" s="2">
        <v>43293</v>
      </c>
      <c r="B2034">
        <v>430.84</v>
      </c>
      <c r="C2034">
        <v>445.96</v>
      </c>
      <c r="D2034">
        <v>446.27</v>
      </c>
      <c r="E2034">
        <v>418.71</v>
      </c>
      <c r="F2034" t="s">
        <v>44</v>
      </c>
      <c r="G2034" s="1">
        <v>-3.4000000000000002E-2</v>
      </c>
      <c r="H2034" t="e">
        <f t="shared" si="31"/>
        <v>#VALUE!</v>
      </c>
    </row>
    <row r="2035" spans="1:8" x14ac:dyDescent="0.25">
      <c r="A2035" s="2">
        <v>43292</v>
      </c>
      <c r="B2035">
        <v>445.99</v>
      </c>
      <c r="C2035">
        <v>432.67</v>
      </c>
      <c r="D2035">
        <v>447.62</v>
      </c>
      <c r="E2035">
        <v>425.6</v>
      </c>
      <c r="F2035" t="s">
        <v>22</v>
      </c>
      <c r="G2035" s="1">
        <v>3.0800000000000001E-2</v>
      </c>
      <c r="H2035" t="e">
        <f t="shared" si="31"/>
        <v>#VALUE!</v>
      </c>
    </row>
    <row r="2036" spans="1:8" x14ac:dyDescent="0.25">
      <c r="A2036" s="2">
        <v>43291</v>
      </c>
      <c r="B2036">
        <v>432.67</v>
      </c>
      <c r="C2036">
        <v>471.77</v>
      </c>
      <c r="D2036">
        <v>473.36</v>
      </c>
      <c r="E2036">
        <v>429.39</v>
      </c>
      <c r="F2036" t="s">
        <v>107</v>
      </c>
      <c r="G2036" s="1">
        <v>-8.2400000000000001E-2</v>
      </c>
      <c r="H2036" t="e">
        <f t="shared" si="31"/>
        <v>#VALUE!</v>
      </c>
    </row>
    <row r="2037" spans="1:8" x14ac:dyDescent="0.25">
      <c r="A2037" s="2">
        <v>43290</v>
      </c>
      <c r="B2037">
        <v>471.52</v>
      </c>
      <c r="C2037">
        <v>486.41</v>
      </c>
      <c r="D2037">
        <v>488.1</v>
      </c>
      <c r="E2037">
        <v>469.93</v>
      </c>
      <c r="F2037" t="s">
        <v>99</v>
      </c>
      <c r="G2037" s="1">
        <v>-3.0700000000000002E-2</v>
      </c>
      <c r="H2037" t="e">
        <f t="shared" si="31"/>
        <v>#VALUE!</v>
      </c>
    </row>
    <row r="2038" spans="1:8" x14ac:dyDescent="0.25">
      <c r="A2038" s="2">
        <v>43289</v>
      </c>
      <c r="B2038">
        <v>486.45</v>
      </c>
      <c r="C2038">
        <v>485.4</v>
      </c>
      <c r="D2038">
        <v>494.03</v>
      </c>
      <c r="E2038">
        <v>482.24</v>
      </c>
      <c r="F2038" t="s">
        <v>145</v>
      </c>
      <c r="G2038" s="1">
        <v>2.2000000000000001E-3</v>
      </c>
      <c r="H2038" t="e">
        <f t="shared" si="31"/>
        <v>#VALUE!</v>
      </c>
    </row>
    <row r="2039" spans="1:8" x14ac:dyDescent="0.25">
      <c r="A2039" s="2">
        <v>43288</v>
      </c>
      <c r="B2039">
        <v>485.4</v>
      </c>
      <c r="C2039">
        <v>469.91</v>
      </c>
      <c r="D2039">
        <v>486.18</v>
      </c>
      <c r="E2039">
        <v>464.29</v>
      </c>
      <c r="F2039" t="s">
        <v>107</v>
      </c>
      <c r="G2039" s="1">
        <v>3.3000000000000002E-2</v>
      </c>
      <c r="H2039" t="e">
        <f t="shared" si="31"/>
        <v>#VALUE!</v>
      </c>
    </row>
    <row r="2040" spans="1:8" x14ac:dyDescent="0.25">
      <c r="A2040" s="2">
        <v>43287</v>
      </c>
      <c r="B2040">
        <v>469.9</v>
      </c>
      <c r="C2040">
        <v>468.47</v>
      </c>
      <c r="D2040">
        <v>474.58</v>
      </c>
      <c r="E2040">
        <v>455.05</v>
      </c>
      <c r="F2040" t="s">
        <v>165</v>
      </c>
      <c r="G2040" s="1">
        <v>3.0000000000000001E-3</v>
      </c>
      <c r="H2040" t="e">
        <f t="shared" si="31"/>
        <v>#VALUE!</v>
      </c>
    </row>
    <row r="2041" spans="1:8" x14ac:dyDescent="0.25">
      <c r="A2041" s="2">
        <v>43286</v>
      </c>
      <c r="B2041">
        <v>468.47</v>
      </c>
      <c r="C2041">
        <v>467.58</v>
      </c>
      <c r="D2041">
        <v>478.59</v>
      </c>
      <c r="E2041">
        <v>459.68</v>
      </c>
      <c r="F2041" t="s">
        <v>49</v>
      </c>
      <c r="G2041" s="1">
        <v>2E-3</v>
      </c>
      <c r="H2041" t="e">
        <f t="shared" si="31"/>
        <v>#VALUE!</v>
      </c>
    </row>
    <row r="2042" spans="1:8" x14ac:dyDescent="0.25">
      <c r="A2042" s="2">
        <v>43285</v>
      </c>
      <c r="B2042">
        <v>467.52</v>
      </c>
      <c r="C2042">
        <v>461.9</v>
      </c>
      <c r="D2042">
        <v>480.69</v>
      </c>
      <c r="E2042">
        <v>453.94</v>
      </c>
      <c r="F2042" t="s">
        <v>23</v>
      </c>
      <c r="G2042" s="1">
        <v>1.2200000000000001E-2</v>
      </c>
      <c r="H2042" t="e">
        <f t="shared" si="31"/>
        <v>#VALUE!</v>
      </c>
    </row>
    <row r="2043" spans="1:8" x14ac:dyDescent="0.25">
      <c r="A2043" s="2">
        <v>43284</v>
      </c>
      <c r="B2043">
        <v>461.89</v>
      </c>
      <c r="C2043">
        <v>475.73</v>
      </c>
      <c r="D2043">
        <v>483.93</v>
      </c>
      <c r="E2043">
        <v>460.63</v>
      </c>
      <c r="F2043" t="s">
        <v>97</v>
      </c>
      <c r="G2043" s="1">
        <v>-2.9000000000000001E-2</v>
      </c>
      <c r="H2043" t="e">
        <f t="shared" si="31"/>
        <v>#VALUE!</v>
      </c>
    </row>
    <row r="2044" spans="1:8" x14ac:dyDescent="0.25">
      <c r="A2044" s="2">
        <v>43283</v>
      </c>
      <c r="B2044">
        <v>475.7</v>
      </c>
      <c r="C2044">
        <v>452.57</v>
      </c>
      <c r="D2044">
        <v>479.94</v>
      </c>
      <c r="E2044">
        <v>442.29</v>
      </c>
      <c r="F2044" t="s">
        <v>142</v>
      </c>
      <c r="G2044" s="1">
        <v>5.11E-2</v>
      </c>
      <c r="H2044" t="e">
        <f t="shared" si="31"/>
        <v>#VALUE!</v>
      </c>
    </row>
    <row r="2045" spans="1:8" x14ac:dyDescent="0.25">
      <c r="A2045" s="2">
        <v>43282</v>
      </c>
      <c r="B2045">
        <v>452.57</v>
      </c>
      <c r="C2045">
        <v>452.72</v>
      </c>
      <c r="D2045">
        <v>456.02</v>
      </c>
      <c r="E2045">
        <v>445.06</v>
      </c>
      <c r="F2045" t="s">
        <v>161</v>
      </c>
      <c r="G2045" s="1">
        <v>-2.0000000000000001E-4</v>
      </c>
      <c r="H2045" t="e">
        <f t="shared" si="31"/>
        <v>#VALUE!</v>
      </c>
    </row>
    <row r="2046" spans="1:8" x14ac:dyDescent="0.25">
      <c r="A2046" s="2">
        <v>43281</v>
      </c>
      <c r="B2046">
        <v>452.67</v>
      </c>
      <c r="C2046">
        <v>434.92</v>
      </c>
      <c r="D2046">
        <v>457.49</v>
      </c>
      <c r="E2046">
        <v>433.46</v>
      </c>
      <c r="F2046" t="s">
        <v>69</v>
      </c>
      <c r="G2046" s="1">
        <v>3.9699999999999999E-2</v>
      </c>
      <c r="H2046" t="e">
        <f t="shared" si="31"/>
        <v>#VALUE!</v>
      </c>
    </row>
    <row r="2047" spans="1:8" x14ac:dyDescent="0.25">
      <c r="A2047" s="2">
        <v>43280</v>
      </c>
      <c r="B2047">
        <v>435.37</v>
      </c>
      <c r="C2047">
        <v>421.23</v>
      </c>
      <c r="D2047">
        <v>441.29</v>
      </c>
      <c r="E2047">
        <v>406.12</v>
      </c>
      <c r="F2047" t="s">
        <v>102</v>
      </c>
      <c r="G2047" s="1">
        <v>3.3500000000000002E-2</v>
      </c>
      <c r="H2047" t="e">
        <f t="shared" si="31"/>
        <v>#VALUE!</v>
      </c>
    </row>
    <row r="2048" spans="1:8" x14ac:dyDescent="0.25">
      <c r="A2048" s="2">
        <v>43279</v>
      </c>
      <c r="B2048">
        <v>421.27</v>
      </c>
      <c r="C2048">
        <v>442.16</v>
      </c>
      <c r="D2048">
        <v>443.32</v>
      </c>
      <c r="E2048">
        <v>418.62</v>
      </c>
      <c r="F2048" t="s">
        <v>30</v>
      </c>
      <c r="G2048" s="1">
        <v>-4.7300000000000002E-2</v>
      </c>
      <c r="H2048" t="e">
        <f t="shared" si="31"/>
        <v>#VALUE!</v>
      </c>
    </row>
    <row r="2049" spans="1:8" x14ac:dyDescent="0.25">
      <c r="A2049" s="2">
        <v>43278</v>
      </c>
      <c r="B2049">
        <v>442.16</v>
      </c>
      <c r="C2049">
        <v>430.32</v>
      </c>
      <c r="D2049">
        <v>445.38</v>
      </c>
      <c r="E2049">
        <v>423.01</v>
      </c>
      <c r="F2049" t="s">
        <v>849</v>
      </c>
      <c r="G2049" s="1">
        <v>2.75E-2</v>
      </c>
      <c r="H2049" t="e">
        <f t="shared" si="31"/>
        <v>#VALUE!</v>
      </c>
    </row>
    <row r="2050" spans="1:8" x14ac:dyDescent="0.25">
      <c r="A2050" s="2">
        <v>43277</v>
      </c>
      <c r="B2050">
        <v>430.33</v>
      </c>
      <c r="C2050">
        <v>458.76</v>
      </c>
      <c r="D2050">
        <v>459.96</v>
      </c>
      <c r="E2050">
        <v>429.87</v>
      </c>
      <c r="F2050" t="s">
        <v>850</v>
      </c>
      <c r="G2050" s="1">
        <v>-6.2E-2</v>
      </c>
      <c r="H2050" t="e">
        <f t="shared" si="31"/>
        <v>#VALUE!</v>
      </c>
    </row>
    <row r="2051" spans="1:8" x14ac:dyDescent="0.25">
      <c r="A2051" s="2">
        <v>43276</v>
      </c>
      <c r="B2051">
        <v>458.76</v>
      </c>
      <c r="C2051">
        <v>454.81</v>
      </c>
      <c r="D2051">
        <v>472.54</v>
      </c>
      <c r="E2051">
        <v>437.08</v>
      </c>
      <c r="F2051" t="s">
        <v>851</v>
      </c>
      <c r="G2051" s="1">
        <v>8.6999999999999994E-3</v>
      </c>
      <c r="H2051" t="e">
        <f t="shared" ref="H2051:H2114" si="32">F2051*1000</f>
        <v>#VALUE!</v>
      </c>
    </row>
    <row r="2052" spans="1:8" x14ac:dyDescent="0.25">
      <c r="A2052" s="2">
        <v>43275</v>
      </c>
      <c r="B2052">
        <v>454.81</v>
      </c>
      <c r="C2052">
        <v>474.14</v>
      </c>
      <c r="D2052">
        <v>475.74</v>
      </c>
      <c r="E2052">
        <v>419.56</v>
      </c>
      <c r="F2052" t="s">
        <v>852</v>
      </c>
      <c r="G2052" s="1">
        <v>-4.0800000000000003E-2</v>
      </c>
      <c r="H2052" t="e">
        <f t="shared" si="32"/>
        <v>#VALUE!</v>
      </c>
    </row>
    <row r="2053" spans="1:8" x14ac:dyDescent="0.25">
      <c r="A2053" s="2">
        <v>43274</v>
      </c>
      <c r="B2053">
        <v>474.14</v>
      </c>
      <c r="C2053">
        <v>462.58</v>
      </c>
      <c r="D2053">
        <v>482.42</v>
      </c>
      <c r="E2053">
        <v>456.46</v>
      </c>
      <c r="F2053" t="s">
        <v>853</v>
      </c>
      <c r="G2053" s="1">
        <v>2.5000000000000001E-2</v>
      </c>
      <c r="H2053" t="e">
        <f t="shared" si="32"/>
        <v>#VALUE!</v>
      </c>
    </row>
    <row r="2054" spans="1:8" x14ac:dyDescent="0.25">
      <c r="A2054" s="2">
        <v>43273</v>
      </c>
      <c r="B2054">
        <v>462.57</v>
      </c>
      <c r="C2054">
        <v>525.97</v>
      </c>
      <c r="D2054">
        <v>526.26</v>
      </c>
      <c r="E2054">
        <v>450.72</v>
      </c>
      <c r="F2054" t="s">
        <v>49</v>
      </c>
      <c r="G2054" s="1">
        <v>-0.1206</v>
      </c>
      <c r="H2054" t="e">
        <f t="shared" si="32"/>
        <v>#VALUE!</v>
      </c>
    </row>
    <row r="2055" spans="1:8" x14ac:dyDescent="0.25">
      <c r="A2055" s="2">
        <v>43272</v>
      </c>
      <c r="B2055">
        <v>526.01</v>
      </c>
      <c r="C2055">
        <v>536.30999999999995</v>
      </c>
      <c r="D2055">
        <v>544.71</v>
      </c>
      <c r="E2055">
        <v>522.47</v>
      </c>
      <c r="F2055">
        <v>774.03</v>
      </c>
      <c r="G2055" s="1">
        <v>-1.9199999999999998E-2</v>
      </c>
      <c r="H2055">
        <f t="shared" si="32"/>
        <v>774030</v>
      </c>
    </row>
    <row r="2056" spans="1:8" x14ac:dyDescent="0.25">
      <c r="A2056" s="2">
        <v>43271</v>
      </c>
      <c r="B2056">
        <v>536.30999999999995</v>
      </c>
      <c r="C2056">
        <v>538.22</v>
      </c>
      <c r="D2056">
        <v>541.08000000000004</v>
      </c>
      <c r="E2056">
        <v>517.41999999999996</v>
      </c>
      <c r="F2056">
        <v>873.14</v>
      </c>
      <c r="G2056" s="1">
        <v>-3.5999999999999999E-3</v>
      </c>
      <c r="H2056">
        <f t="shared" si="32"/>
        <v>873140</v>
      </c>
    </row>
    <row r="2057" spans="1:8" x14ac:dyDescent="0.25">
      <c r="A2057" s="2">
        <v>43270</v>
      </c>
      <c r="B2057">
        <v>538.22</v>
      </c>
      <c r="C2057">
        <v>517.91</v>
      </c>
      <c r="D2057">
        <v>547.5</v>
      </c>
      <c r="E2057">
        <v>514.88</v>
      </c>
      <c r="F2057">
        <v>985.96</v>
      </c>
      <c r="G2057" s="1">
        <v>3.9199999999999999E-2</v>
      </c>
      <c r="H2057">
        <f t="shared" si="32"/>
        <v>985960</v>
      </c>
    </row>
    <row r="2058" spans="1:8" x14ac:dyDescent="0.25">
      <c r="A2058" s="2">
        <v>43269</v>
      </c>
      <c r="B2058">
        <v>517.91</v>
      </c>
      <c r="C2058">
        <v>496.47</v>
      </c>
      <c r="D2058">
        <v>523.95000000000005</v>
      </c>
      <c r="E2058">
        <v>489.16</v>
      </c>
      <c r="F2058">
        <v>842.05</v>
      </c>
      <c r="G2058" s="1">
        <v>4.3299999999999998E-2</v>
      </c>
      <c r="H2058">
        <f t="shared" si="32"/>
        <v>842050</v>
      </c>
    </row>
    <row r="2059" spans="1:8" x14ac:dyDescent="0.25">
      <c r="A2059" s="2">
        <v>43268</v>
      </c>
      <c r="B2059">
        <v>496.43</v>
      </c>
      <c r="C2059">
        <v>496.95</v>
      </c>
      <c r="D2059">
        <v>507.19</v>
      </c>
      <c r="E2059">
        <v>494.73</v>
      </c>
      <c r="F2059">
        <v>604.79</v>
      </c>
      <c r="G2059" s="1">
        <v>-1E-3</v>
      </c>
      <c r="H2059">
        <f t="shared" si="32"/>
        <v>604790</v>
      </c>
    </row>
    <row r="2060" spans="1:8" x14ac:dyDescent="0.25">
      <c r="A2060" s="2">
        <v>43267</v>
      </c>
      <c r="B2060">
        <v>496.93</v>
      </c>
      <c r="C2060">
        <v>487.88</v>
      </c>
      <c r="D2060">
        <v>502.47</v>
      </c>
      <c r="E2060">
        <v>484.89</v>
      </c>
      <c r="F2060">
        <v>749.09</v>
      </c>
      <c r="G2060" s="1">
        <v>1.8599999999999998E-2</v>
      </c>
      <c r="H2060">
        <f t="shared" si="32"/>
        <v>749090</v>
      </c>
    </row>
    <row r="2061" spans="1:8" x14ac:dyDescent="0.25">
      <c r="A2061" s="2">
        <v>43266</v>
      </c>
      <c r="B2061">
        <v>487.88</v>
      </c>
      <c r="C2061">
        <v>519.49</v>
      </c>
      <c r="D2061">
        <v>520.73</v>
      </c>
      <c r="E2061">
        <v>483.99</v>
      </c>
      <c r="F2061" t="s">
        <v>38</v>
      </c>
      <c r="G2061" s="1">
        <v>-6.0900000000000003E-2</v>
      </c>
      <c r="H2061" t="e">
        <f t="shared" si="32"/>
        <v>#VALUE!</v>
      </c>
    </row>
    <row r="2062" spans="1:8" x14ac:dyDescent="0.25">
      <c r="A2062" s="2">
        <v>43265</v>
      </c>
      <c r="B2062">
        <v>519.49</v>
      </c>
      <c r="C2062">
        <v>476.17</v>
      </c>
      <c r="D2062">
        <v>525.21</v>
      </c>
      <c r="E2062">
        <v>461.62</v>
      </c>
      <c r="F2062" t="s">
        <v>158</v>
      </c>
      <c r="G2062" s="1">
        <v>9.0999999999999998E-2</v>
      </c>
      <c r="H2062" t="e">
        <f t="shared" si="32"/>
        <v>#VALUE!</v>
      </c>
    </row>
    <row r="2063" spans="1:8" x14ac:dyDescent="0.25">
      <c r="A2063" s="2">
        <v>43264</v>
      </c>
      <c r="B2063">
        <v>476.17</v>
      </c>
      <c r="C2063">
        <v>494.6</v>
      </c>
      <c r="D2063">
        <v>501.64</v>
      </c>
      <c r="E2063">
        <v>450.67</v>
      </c>
      <c r="F2063" t="s">
        <v>92</v>
      </c>
      <c r="G2063" s="1">
        <v>-3.6999999999999998E-2</v>
      </c>
      <c r="H2063" t="e">
        <f t="shared" si="32"/>
        <v>#VALUE!</v>
      </c>
    </row>
    <row r="2064" spans="1:8" x14ac:dyDescent="0.25">
      <c r="A2064" s="2">
        <v>43263</v>
      </c>
      <c r="B2064">
        <v>494.48</v>
      </c>
      <c r="C2064">
        <v>531.4</v>
      </c>
      <c r="D2064">
        <v>538.16</v>
      </c>
      <c r="E2064">
        <v>484.99</v>
      </c>
      <c r="F2064" t="s">
        <v>848</v>
      </c>
      <c r="G2064" s="1">
        <v>-6.9500000000000006E-2</v>
      </c>
      <c r="H2064" t="e">
        <f t="shared" si="32"/>
        <v>#VALUE!</v>
      </c>
    </row>
    <row r="2065" spans="1:8" x14ac:dyDescent="0.25">
      <c r="A2065" s="2">
        <v>43262</v>
      </c>
      <c r="B2065">
        <v>531.41999999999996</v>
      </c>
      <c r="C2065">
        <v>524.64</v>
      </c>
      <c r="D2065">
        <v>535.63</v>
      </c>
      <c r="E2065">
        <v>510.29</v>
      </c>
      <c r="F2065" t="s">
        <v>8</v>
      </c>
      <c r="G2065" s="1">
        <v>1.29E-2</v>
      </c>
      <c r="H2065" t="e">
        <f t="shared" si="32"/>
        <v>#VALUE!</v>
      </c>
    </row>
    <row r="2066" spans="1:8" x14ac:dyDescent="0.25">
      <c r="A2066" s="2">
        <v>43261</v>
      </c>
      <c r="B2066">
        <v>524.64</v>
      </c>
      <c r="C2066">
        <v>593.79999999999995</v>
      </c>
      <c r="D2066">
        <v>593.82000000000005</v>
      </c>
      <c r="E2066">
        <v>503.43</v>
      </c>
      <c r="F2066" t="s">
        <v>52</v>
      </c>
      <c r="G2066" s="1">
        <v>-0.11650000000000001</v>
      </c>
      <c r="H2066" t="e">
        <f t="shared" si="32"/>
        <v>#VALUE!</v>
      </c>
    </row>
    <row r="2067" spans="1:8" x14ac:dyDescent="0.25">
      <c r="A2067" s="2">
        <v>43260</v>
      </c>
      <c r="B2067">
        <v>593.79999999999995</v>
      </c>
      <c r="C2067">
        <v>599.66999999999996</v>
      </c>
      <c r="D2067">
        <v>608.65</v>
      </c>
      <c r="E2067">
        <v>592.54</v>
      </c>
      <c r="F2067">
        <v>534.16</v>
      </c>
      <c r="G2067" s="1">
        <v>-9.7999999999999997E-3</v>
      </c>
      <c r="H2067">
        <f t="shared" si="32"/>
        <v>534160</v>
      </c>
    </row>
    <row r="2068" spans="1:8" x14ac:dyDescent="0.25">
      <c r="A2068" s="2">
        <v>43259</v>
      </c>
      <c r="B2068">
        <v>599.66999999999996</v>
      </c>
      <c r="C2068">
        <v>604.71</v>
      </c>
      <c r="D2068">
        <v>608.32000000000005</v>
      </c>
      <c r="E2068">
        <v>593.74</v>
      </c>
      <c r="F2068">
        <v>622.54</v>
      </c>
      <c r="G2068" s="1">
        <v>-8.3000000000000001E-3</v>
      </c>
      <c r="H2068">
        <f t="shared" si="32"/>
        <v>622540</v>
      </c>
    </row>
    <row r="2069" spans="1:8" x14ac:dyDescent="0.25">
      <c r="A2069" s="2">
        <v>43258</v>
      </c>
      <c r="B2069">
        <v>604.71</v>
      </c>
      <c r="C2069">
        <v>606.39</v>
      </c>
      <c r="D2069">
        <v>616.52</v>
      </c>
      <c r="E2069">
        <v>600.29</v>
      </c>
      <c r="F2069">
        <v>843.32</v>
      </c>
      <c r="G2069" s="1">
        <v>-2.8E-3</v>
      </c>
      <c r="H2069">
        <f t="shared" si="32"/>
        <v>843320</v>
      </c>
    </row>
    <row r="2070" spans="1:8" x14ac:dyDescent="0.25">
      <c r="A2070" s="2">
        <v>43257</v>
      </c>
      <c r="B2070">
        <v>606.39</v>
      </c>
      <c r="C2070">
        <v>608.83000000000004</v>
      </c>
      <c r="D2070">
        <v>611.63</v>
      </c>
      <c r="E2070">
        <v>593.98</v>
      </c>
      <c r="F2070">
        <v>700.74</v>
      </c>
      <c r="G2070" s="1">
        <v>-4.0000000000000001E-3</v>
      </c>
      <c r="H2070">
        <f t="shared" si="32"/>
        <v>700740</v>
      </c>
    </row>
    <row r="2071" spans="1:8" x14ac:dyDescent="0.25">
      <c r="A2071" s="2">
        <v>43256</v>
      </c>
      <c r="B2071">
        <v>608.83000000000004</v>
      </c>
      <c r="C2071">
        <v>591.44000000000005</v>
      </c>
      <c r="D2071">
        <v>613</v>
      </c>
      <c r="E2071">
        <v>577.53</v>
      </c>
      <c r="F2071">
        <v>829.99</v>
      </c>
      <c r="G2071" s="1">
        <v>2.9399999999999999E-2</v>
      </c>
      <c r="H2071">
        <f t="shared" si="32"/>
        <v>829990</v>
      </c>
    </row>
    <row r="2072" spans="1:8" x14ac:dyDescent="0.25">
      <c r="A2072" s="2">
        <v>43255</v>
      </c>
      <c r="B2072">
        <v>591.44000000000005</v>
      </c>
      <c r="C2072">
        <v>619.09</v>
      </c>
      <c r="D2072">
        <v>624.80999999999995</v>
      </c>
      <c r="E2072">
        <v>580.71</v>
      </c>
      <c r="F2072">
        <v>809.8</v>
      </c>
      <c r="G2072" s="1">
        <v>-4.4600000000000001E-2</v>
      </c>
      <c r="H2072">
        <f t="shared" si="32"/>
        <v>809800</v>
      </c>
    </row>
    <row r="2073" spans="1:8" x14ac:dyDescent="0.25">
      <c r="A2073" s="2">
        <v>43254</v>
      </c>
      <c r="B2073">
        <v>619.08000000000004</v>
      </c>
      <c r="C2073">
        <v>591.33000000000004</v>
      </c>
      <c r="D2073">
        <v>627.51</v>
      </c>
      <c r="E2073">
        <v>590.80999999999995</v>
      </c>
      <c r="F2073">
        <v>764.93</v>
      </c>
      <c r="G2073" s="1">
        <v>4.7E-2</v>
      </c>
      <c r="H2073">
        <f t="shared" si="32"/>
        <v>764930</v>
      </c>
    </row>
    <row r="2074" spans="1:8" x14ac:dyDescent="0.25">
      <c r="A2074" s="2">
        <v>43253</v>
      </c>
      <c r="B2074">
        <v>591.29999999999995</v>
      </c>
      <c r="C2074">
        <v>579.34</v>
      </c>
      <c r="D2074">
        <v>598.78</v>
      </c>
      <c r="E2074">
        <v>574.79999999999995</v>
      </c>
      <c r="F2074">
        <v>808.42</v>
      </c>
      <c r="G2074" s="1">
        <v>2.07E-2</v>
      </c>
      <c r="H2074">
        <f t="shared" si="32"/>
        <v>808420</v>
      </c>
    </row>
    <row r="2075" spans="1:8" x14ac:dyDescent="0.25">
      <c r="A2075" s="2">
        <v>43252</v>
      </c>
      <c r="B2075">
        <v>579.29999999999995</v>
      </c>
      <c r="C2075">
        <v>577.87</v>
      </c>
      <c r="D2075">
        <v>589.54999999999995</v>
      </c>
      <c r="E2075">
        <v>565.69000000000005</v>
      </c>
      <c r="F2075">
        <v>861.91</v>
      </c>
      <c r="G2075" s="1">
        <v>2.5000000000000001E-3</v>
      </c>
      <c r="H2075">
        <f t="shared" si="32"/>
        <v>861910</v>
      </c>
    </row>
    <row r="2076" spans="1:8" x14ac:dyDescent="0.25">
      <c r="A2076" s="2">
        <v>43251</v>
      </c>
      <c r="B2076">
        <v>577.87</v>
      </c>
      <c r="C2076">
        <v>557.96</v>
      </c>
      <c r="D2076">
        <v>586.15</v>
      </c>
      <c r="E2076">
        <v>554.96</v>
      </c>
      <c r="F2076">
        <v>922.24</v>
      </c>
      <c r="G2076" s="1">
        <v>3.56E-2</v>
      </c>
      <c r="H2076">
        <f t="shared" si="32"/>
        <v>922240</v>
      </c>
    </row>
    <row r="2077" spans="1:8" x14ac:dyDescent="0.25">
      <c r="A2077" s="2">
        <v>43250</v>
      </c>
      <c r="B2077">
        <v>557.98</v>
      </c>
      <c r="C2077">
        <v>566.86</v>
      </c>
      <c r="D2077">
        <v>584.9</v>
      </c>
      <c r="E2077">
        <v>543.16</v>
      </c>
      <c r="F2077" t="s">
        <v>12</v>
      </c>
      <c r="G2077" s="1">
        <v>-1.5599999999999999E-2</v>
      </c>
      <c r="H2077" t="e">
        <f t="shared" si="32"/>
        <v>#VALUE!</v>
      </c>
    </row>
    <row r="2078" spans="1:8" x14ac:dyDescent="0.25">
      <c r="A2078" s="2">
        <v>43249</v>
      </c>
      <c r="B2078">
        <v>566.80999999999995</v>
      </c>
      <c r="C2078">
        <v>512.32000000000005</v>
      </c>
      <c r="D2078">
        <v>572.71</v>
      </c>
      <c r="E2078">
        <v>511.94</v>
      </c>
      <c r="F2078" t="s">
        <v>847</v>
      </c>
      <c r="G2078" s="1">
        <v>0.10639999999999999</v>
      </c>
      <c r="H2078" t="e">
        <f t="shared" si="32"/>
        <v>#VALUE!</v>
      </c>
    </row>
    <row r="2079" spans="1:8" x14ac:dyDescent="0.25">
      <c r="A2079" s="2">
        <v>43248</v>
      </c>
      <c r="B2079">
        <v>512.29</v>
      </c>
      <c r="C2079">
        <v>570.66999999999996</v>
      </c>
      <c r="D2079">
        <v>575</v>
      </c>
      <c r="E2079">
        <v>507.72</v>
      </c>
      <c r="F2079" t="s">
        <v>156</v>
      </c>
      <c r="G2079" s="1">
        <v>-0.1023</v>
      </c>
      <c r="H2079" t="e">
        <f t="shared" si="32"/>
        <v>#VALUE!</v>
      </c>
    </row>
    <row r="2080" spans="1:8" x14ac:dyDescent="0.25">
      <c r="A2080" s="2">
        <v>43247</v>
      </c>
      <c r="B2080">
        <v>570.69000000000005</v>
      </c>
      <c r="C2080">
        <v>586.63</v>
      </c>
      <c r="D2080">
        <v>591.48</v>
      </c>
      <c r="E2080">
        <v>558.44000000000005</v>
      </c>
      <c r="F2080">
        <v>892.94</v>
      </c>
      <c r="G2080" s="1">
        <v>-2.7400000000000001E-2</v>
      </c>
      <c r="H2080">
        <f t="shared" si="32"/>
        <v>892940</v>
      </c>
    </row>
    <row r="2081" spans="1:8" x14ac:dyDescent="0.25">
      <c r="A2081" s="2">
        <v>43246</v>
      </c>
      <c r="B2081">
        <v>586.76</v>
      </c>
      <c r="C2081">
        <v>585.39</v>
      </c>
      <c r="D2081">
        <v>606.26</v>
      </c>
      <c r="E2081">
        <v>579.36</v>
      </c>
      <c r="F2081">
        <v>651.25</v>
      </c>
      <c r="G2081" s="1">
        <v>2.3999999999999998E-3</v>
      </c>
      <c r="H2081">
        <f t="shared" si="32"/>
        <v>651250</v>
      </c>
    </row>
    <row r="2082" spans="1:8" x14ac:dyDescent="0.25">
      <c r="A2082" s="2">
        <v>43245</v>
      </c>
      <c r="B2082">
        <v>585.39</v>
      </c>
      <c r="C2082">
        <v>602.4</v>
      </c>
      <c r="D2082">
        <v>616.48</v>
      </c>
      <c r="E2082">
        <v>569.77</v>
      </c>
      <c r="F2082" t="s">
        <v>25</v>
      </c>
      <c r="G2082" s="1">
        <v>-2.8299999999999999E-2</v>
      </c>
      <c r="H2082" t="e">
        <f t="shared" si="32"/>
        <v>#VALUE!</v>
      </c>
    </row>
    <row r="2083" spans="1:8" x14ac:dyDescent="0.25">
      <c r="A2083" s="2">
        <v>43244</v>
      </c>
      <c r="B2083">
        <v>602.42999999999995</v>
      </c>
      <c r="C2083">
        <v>577.52</v>
      </c>
      <c r="D2083">
        <v>609.39</v>
      </c>
      <c r="E2083">
        <v>547.39</v>
      </c>
      <c r="F2083" t="s">
        <v>92</v>
      </c>
      <c r="G2083" s="1">
        <v>4.3099999999999999E-2</v>
      </c>
      <c r="H2083" t="e">
        <f t="shared" si="32"/>
        <v>#VALUE!</v>
      </c>
    </row>
    <row r="2084" spans="1:8" x14ac:dyDescent="0.25">
      <c r="A2084" s="2">
        <v>43243</v>
      </c>
      <c r="B2084">
        <v>577.54999999999995</v>
      </c>
      <c r="C2084">
        <v>642.02</v>
      </c>
      <c r="D2084">
        <v>649.85</v>
      </c>
      <c r="E2084">
        <v>564.74</v>
      </c>
      <c r="F2084" t="s">
        <v>102</v>
      </c>
      <c r="G2084" s="1">
        <v>-0.10059999999999999</v>
      </c>
      <c r="H2084" t="e">
        <f t="shared" si="32"/>
        <v>#VALUE!</v>
      </c>
    </row>
    <row r="2085" spans="1:8" x14ac:dyDescent="0.25">
      <c r="A2085" s="2">
        <v>43242</v>
      </c>
      <c r="B2085">
        <v>642.16999999999996</v>
      </c>
      <c r="C2085">
        <v>696.84</v>
      </c>
      <c r="D2085">
        <v>698.48</v>
      </c>
      <c r="E2085">
        <v>639.20000000000005</v>
      </c>
      <c r="F2085">
        <v>928.09</v>
      </c>
      <c r="G2085" s="1">
        <v>-7.85E-2</v>
      </c>
      <c r="H2085">
        <f t="shared" si="32"/>
        <v>928090</v>
      </c>
    </row>
    <row r="2086" spans="1:8" x14ac:dyDescent="0.25">
      <c r="A2086" s="2">
        <v>43241</v>
      </c>
      <c r="B2086">
        <v>696.85</v>
      </c>
      <c r="C2086">
        <v>716.02</v>
      </c>
      <c r="D2086">
        <v>718.06</v>
      </c>
      <c r="E2086">
        <v>694.07</v>
      </c>
      <c r="F2086">
        <v>590.69000000000005</v>
      </c>
      <c r="G2086" s="1">
        <v>-2.6800000000000001E-2</v>
      </c>
      <c r="H2086">
        <f t="shared" si="32"/>
        <v>590690</v>
      </c>
    </row>
    <row r="2087" spans="1:8" x14ac:dyDescent="0.25">
      <c r="A2087" s="2">
        <v>43240</v>
      </c>
      <c r="B2087">
        <v>716.02</v>
      </c>
      <c r="C2087">
        <v>696.73</v>
      </c>
      <c r="D2087">
        <v>722.92</v>
      </c>
      <c r="E2087">
        <v>688.7</v>
      </c>
      <c r="F2087">
        <v>702.63</v>
      </c>
      <c r="G2087" s="1">
        <v>2.7699999999999999E-2</v>
      </c>
      <c r="H2087">
        <f t="shared" si="32"/>
        <v>702630</v>
      </c>
    </row>
    <row r="2088" spans="1:8" x14ac:dyDescent="0.25">
      <c r="A2088" s="2">
        <v>43239</v>
      </c>
      <c r="B2088">
        <v>696.76</v>
      </c>
      <c r="C2088">
        <v>693.28</v>
      </c>
      <c r="D2088">
        <v>716.51</v>
      </c>
      <c r="E2088">
        <v>683.38</v>
      </c>
      <c r="F2088">
        <v>732.31</v>
      </c>
      <c r="G2088" s="1">
        <v>5.0000000000000001E-3</v>
      </c>
      <c r="H2088">
        <f t="shared" si="32"/>
        <v>732310</v>
      </c>
    </row>
    <row r="2089" spans="1:8" x14ac:dyDescent="0.25">
      <c r="A2089" s="2">
        <v>43238</v>
      </c>
      <c r="B2089">
        <v>693.28</v>
      </c>
      <c r="C2089">
        <v>668.98</v>
      </c>
      <c r="D2089">
        <v>694.24</v>
      </c>
      <c r="E2089">
        <v>658.25</v>
      </c>
      <c r="F2089">
        <v>906.93</v>
      </c>
      <c r="G2089" s="1">
        <v>3.6299999999999999E-2</v>
      </c>
      <c r="H2089">
        <f t="shared" si="32"/>
        <v>906930</v>
      </c>
    </row>
    <row r="2090" spans="1:8" x14ac:dyDescent="0.25">
      <c r="A2090" s="2">
        <v>43237</v>
      </c>
      <c r="B2090">
        <v>668.97</v>
      </c>
      <c r="C2090">
        <v>706.53</v>
      </c>
      <c r="D2090">
        <v>718.5</v>
      </c>
      <c r="E2090">
        <v>663.91</v>
      </c>
      <c r="F2090">
        <v>953.69</v>
      </c>
      <c r="G2090" s="1">
        <v>-5.3199999999999997E-2</v>
      </c>
      <c r="H2090">
        <f t="shared" si="32"/>
        <v>953690</v>
      </c>
    </row>
    <row r="2091" spans="1:8" x14ac:dyDescent="0.25">
      <c r="A2091" s="2">
        <v>43236</v>
      </c>
      <c r="B2091">
        <v>706.53</v>
      </c>
      <c r="C2091">
        <v>705.73</v>
      </c>
      <c r="D2091">
        <v>710.49</v>
      </c>
      <c r="E2091">
        <v>667.51</v>
      </c>
      <c r="F2091">
        <v>978.18</v>
      </c>
      <c r="G2091" s="1">
        <v>1.1000000000000001E-3</v>
      </c>
      <c r="H2091">
        <f t="shared" si="32"/>
        <v>978180</v>
      </c>
    </row>
    <row r="2092" spans="1:8" x14ac:dyDescent="0.25">
      <c r="A2092" s="2">
        <v>43235</v>
      </c>
      <c r="B2092">
        <v>705.73</v>
      </c>
      <c r="C2092">
        <v>727.06</v>
      </c>
      <c r="D2092">
        <v>738.71</v>
      </c>
      <c r="E2092">
        <v>696.63</v>
      </c>
      <c r="F2092" t="s">
        <v>15</v>
      </c>
      <c r="G2092" s="1">
        <v>-2.93E-2</v>
      </c>
      <c r="H2092" t="e">
        <f t="shared" si="32"/>
        <v>#VALUE!</v>
      </c>
    </row>
    <row r="2093" spans="1:8" x14ac:dyDescent="0.25">
      <c r="A2093" s="2">
        <v>43234</v>
      </c>
      <c r="B2093">
        <v>727.06</v>
      </c>
      <c r="C2093">
        <v>729.41</v>
      </c>
      <c r="D2093">
        <v>741.52</v>
      </c>
      <c r="E2093">
        <v>687.16</v>
      </c>
      <c r="F2093" t="s">
        <v>29</v>
      </c>
      <c r="G2093" s="1">
        <v>-3.2000000000000002E-3</v>
      </c>
      <c r="H2093" t="e">
        <f t="shared" si="32"/>
        <v>#VALUE!</v>
      </c>
    </row>
    <row r="2094" spans="1:8" x14ac:dyDescent="0.25">
      <c r="A2094" s="2">
        <v>43233</v>
      </c>
      <c r="B2094">
        <v>729.37</v>
      </c>
      <c r="C2094">
        <v>684.77</v>
      </c>
      <c r="D2094">
        <v>739.67</v>
      </c>
      <c r="E2094">
        <v>669.2</v>
      </c>
      <c r="F2094" t="s">
        <v>14</v>
      </c>
      <c r="G2094" s="1">
        <v>6.6400000000000001E-2</v>
      </c>
      <c r="H2094" t="e">
        <f t="shared" si="32"/>
        <v>#VALUE!</v>
      </c>
    </row>
    <row r="2095" spans="1:8" x14ac:dyDescent="0.25">
      <c r="A2095" s="2">
        <v>43232</v>
      </c>
      <c r="B2095">
        <v>683.94</v>
      </c>
      <c r="C2095">
        <v>676.97</v>
      </c>
      <c r="D2095">
        <v>689.83</v>
      </c>
      <c r="E2095">
        <v>635.23</v>
      </c>
      <c r="F2095" t="s">
        <v>33</v>
      </c>
      <c r="G2095" s="1">
        <v>1.14E-2</v>
      </c>
      <c r="H2095" t="e">
        <f t="shared" si="32"/>
        <v>#VALUE!</v>
      </c>
    </row>
    <row r="2096" spans="1:8" x14ac:dyDescent="0.25">
      <c r="A2096" s="2">
        <v>43231</v>
      </c>
      <c r="B2096">
        <v>676.21</v>
      </c>
      <c r="C2096">
        <v>724.36</v>
      </c>
      <c r="D2096">
        <v>736.58</v>
      </c>
      <c r="E2096">
        <v>665.81</v>
      </c>
      <c r="F2096" t="s">
        <v>846</v>
      </c>
      <c r="G2096" s="1">
        <v>-6.6500000000000004E-2</v>
      </c>
      <c r="H2096" t="e">
        <f t="shared" si="32"/>
        <v>#VALUE!</v>
      </c>
    </row>
    <row r="2097" spans="1:8" x14ac:dyDescent="0.25">
      <c r="A2097" s="2">
        <v>43230</v>
      </c>
      <c r="B2097">
        <v>724.4</v>
      </c>
      <c r="C2097">
        <v>751.98</v>
      </c>
      <c r="D2097">
        <v>768.24</v>
      </c>
      <c r="E2097">
        <v>723.39</v>
      </c>
      <c r="F2097">
        <v>983.14</v>
      </c>
      <c r="G2097" s="1">
        <v>-3.6200000000000003E-2</v>
      </c>
      <c r="H2097">
        <f t="shared" si="32"/>
        <v>983140</v>
      </c>
    </row>
    <row r="2098" spans="1:8" x14ac:dyDescent="0.25">
      <c r="A2098" s="2">
        <v>43229</v>
      </c>
      <c r="B2098">
        <v>751.62</v>
      </c>
      <c r="C2098">
        <v>747.98</v>
      </c>
      <c r="D2098">
        <v>759.71</v>
      </c>
      <c r="E2098">
        <v>711.49</v>
      </c>
      <c r="F2098" t="s">
        <v>20</v>
      </c>
      <c r="G2098" s="1">
        <v>4.1999999999999997E-3</v>
      </c>
      <c r="H2098" t="e">
        <f t="shared" si="32"/>
        <v>#VALUE!</v>
      </c>
    </row>
    <row r="2099" spans="1:8" x14ac:dyDescent="0.25">
      <c r="A2099" s="2">
        <v>43228</v>
      </c>
      <c r="B2099">
        <v>748.48</v>
      </c>
      <c r="C2099">
        <v>759.35</v>
      </c>
      <c r="D2099">
        <v>761.43</v>
      </c>
      <c r="E2099">
        <v>721.49</v>
      </c>
      <c r="F2099" t="s">
        <v>21</v>
      </c>
      <c r="G2099" s="1">
        <v>-7.4000000000000003E-3</v>
      </c>
      <c r="H2099" t="e">
        <f t="shared" si="32"/>
        <v>#VALUE!</v>
      </c>
    </row>
    <row r="2100" spans="1:8" x14ac:dyDescent="0.25">
      <c r="A2100" s="2">
        <v>43227</v>
      </c>
      <c r="B2100">
        <v>754.03</v>
      </c>
      <c r="C2100">
        <v>793.29</v>
      </c>
      <c r="D2100">
        <v>797.3</v>
      </c>
      <c r="E2100">
        <v>700.4</v>
      </c>
      <c r="F2100" t="s">
        <v>190</v>
      </c>
      <c r="G2100" s="1">
        <v>-4.9399999999999999E-2</v>
      </c>
      <c r="H2100" t="e">
        <f t="shared" si="32"/>
        <v>#VALUE!</v>
      </c>
    </row>
    <row r="2101" spans="1:8" x14ac:dyDescent="0.25">
      <c r="A2101" s="2">
        <v>43226</v>
      </c>
      <c r="B2101">
        <v>793.19</v>
      </c>
      <c r="C2101">
        <v>818.75</v>
      </c>
      <c r="D2101">
        <v>838.26</v>
      </c>
      <c r="E2101">
        <v>755.09</v>
      </c>
      <c r="F2101" t="s">
        <v>27</v>
      </c>
      <c r="G2101" s="1">
        <v>-3.0700000000000002E-2</v>
      </c>
      <c r="H2101" t="e">
        <f t="shared" si="32"/>
        <v>#VALUE!</v>
      </c>
    </row>
    <row r="2102" spans="1:8" x14ac:dyDescent="0.25">
      <c r="A2102" s="2">
        <v>43225</v>
      </c>
      <c r="B2102">
        <v>818.33</v>
      </c>
      <c r="C2102">
        <v>785.29</v>
      </c>
      <c r="D2102">
        <v>830.03</v>
      </c>
      <c r="E2102">
        <v>782.18</v>
      </c>
      <c r="F2102" t="s">
        <v>26</v>
      </c>
      <c r="G2102" s="1">
        <v>4.2200000000000001E-2</v>
      </c>
      <c r="H2102" t="e">
        <f t="shared" si="32"/>
        <v>#VALUE!</v>
      </c>
    </row>
    <row r="2103" spans="1:8" x14ac:dyDescent="0.25">
      <c r="A2103" s="2">
        <v>43224</v>
      </c>
      <c r="B2103">
        <v>785.2</v>
      </c>
      <c r="C2103">
        <v>778.97</v>
      </c>
      <c r="D2103">
        <v>806.9</v>
      </c>
      <c r="E2103">
        <v>760.1</v>
      </c>
      <c r="F2103" t="s">
        <v>848</v>
      </c>
      <c r="G2103" s="1">
        <v>8.0000000000000002E-3</v>
      </c>
      <c r="H2103" t="e">
        <f t="shared" si="32"/>
        <v>#VALUE!</v>
      </c>
    </row>
    <row r="2104" spans="1:8" x14ac:dyDescent="0.25">
      <c r="A2104" s="2">
        <v>43223</v>
      </c>
      <c r="B2104">
        <v>778.95</v>
      </c>
      <c r="C2104">
        <v>688.23</v>
      </c>
      <c r="D2104">
        <v>788.61</v>
      </c>
      <c r="E2104">
        <v>686.79</v>
      </c>
      <c r="F2104" t="s">
        <v>44</v>
      </c>
      <c r="G2104" s="1">
        <v>0.13189999999999999</v>
      </c>
      <c r="H2104" t="e">
        <f t="shared" si="32"/>
        <v>#VALUE!</v>
      </c>
    </row>
    <row r="2105" spans="1:8" x14ac:dyDescent="0.25">
      <c r="A2105" s="2">
        <v>43222</v>
      </c>
      <c r="B2105">
        <v>688.15</v>
      </c>
      <c r="C2105">
        <v>671.31</v>
      </c>
      <c r="D2105">
        <v>690.97</v>
      </c>
      <c r="E2105">
        <v>664.29</v>
      </c>
      <c r="F2105">
        <v>873.98</v>
      </c>
      <c r="G2105" s="1">
        <v>2.52E-2</v>
      </c>
      <c r="H2105">
        <f t="shared" si="32"/>
        <v>873980</v>
      </c>
    </row>
    <row r="2106" spans="1:8" x14ac:dyDescent="0.25">
      <c r="A2106" s="2">
        <v>43221</v>
      </c>
      <c r="B2106">
        <v>671.26</v>
      </c>
      <c r="C2106">
        <v>670.12</v>
      </c>
      <c r="D2106">
        <v>674.36</v>
      </c>
      <c r="E2106">
        <v>630.33000000000004</v>
      </c>
      <c r="F2106" t="s">
        <v>15</v>
      </c>
      <c r="G2106" s="1">
        <v>1.8E-3</v>
      </c>
      <c r="H2106" t="e">
        <f t="shared" si="32"/>
        <v>#VALUE!</v>
      </c>
    </row>
    <row r="2107" spans="1:8" x14ac:dyDescent="0.25">
      <c r="A2107" s="2">
        <v>43220</v>
      </c>
      <c r="B2107">
        <v>670.07</v>
      </c>
      <c r="C2107">
        <v>689.83</v>
      </c>
      <c r="D2107">
        <v>693.85</v>
      </c>
      <c r="E2107">
        <v>664.03</v>
      </c>
      <c r="F2107">
        <v>913.86</v>
      </c>
      <c r="G2107" s="1">
        <v>-2.87E-2</v>
      </c>
      <c r="H2107">
        <f t="shared" si="32"/>
        <v>913860</v>
      </c>
    </row>
    <row r="2108" spans="1:8" x14ac:dyDescent="0.25">
      <c r="A2108" s="2">
        <v>43219</v>
      </c>
      <c r="B2108">
        <v>689.9</v>
      </c>
      <c r="C2108">
        <v>683.49</v>
      </c>
      <c r="D2108">
        <v>700.05</v>
      </c>
      <c r="E2108">
        <v>669.15</v>
      </c>
      <c r="F2108">
        <v>856.12</v>
      </c>
      <c r="G2108" s="1">
        <v>9.4000000000000004E-3</v>
      </c>
      <c r="H2108">
        <f t="shared" si="32"/>
        <v>856120</v>
      </c>
    </row>
    <row r="2109" spans="1:8" x14ac:dyDescent="0.25">
      <c r="A2109" s="2">
        <v>43218</v>
      </c>
      <c r="B2109">
        <v>683.49</v>
      </c>
      <c r="C2109">
        <v>643.96</v>
      </c>
      <c r="D2109">
        <v>693.79</v>
      </c>
      <c r="E2109">
        <v>640.91999999999996</v>
      </c>
      <c r="F2109">
        <v>871.55</v>
      </c>
      <c r="G2109" s="1">
        <v>6.1400000000000003E-2</v>
      </c>
      <c r="H2109">
        <f t="shared" si="32"/>
        <v>871550</v>
      </c>
    </row>
    <row r="2110" spans="1:8" x14ac:dyDescent="0.25">
      <c r="A2110" s="2">
        <v>43217</v>
      </c>
      <c r="B2110">
        <v>643.97</v>
      </c>
      <c r="C2110">
        <v>661.65</v>
      </c>
      <c r="D2110">
        <v>685.54</v>
      </c>
      <c r="E2110">
        <v>641.84</v>
      </c>
      <c r="F2110" t="s">
        <v>12</v>
      </c>
      <c r="G2110" s="1">
        <v>-2.7799999999999998E-2</v>
      </c>
      <c r="H2110" t="e">
        <f t="shared" si="32"/>
        <v>#VALUE!</v>
      </c>
    </row>
    <row r="2111" spans="1:8" x14ac:dyDescent="0.25">
      <c r="A2111" s="2">
        <v>43216</v>
      </c>
      <c r="B2111">
        <v>662.36</v>
      </c>
      <c r="C2111">
        <v>617.37</v>
      </c>
      <c r="D2111">
        <v>665.2</v>
      </c>
      <c r="E2111">
        <v>600.69000000000005</v>
      </c>
      <c r="F2111" t="s">
        <v>106</v>
      </c>
      <c r="G2111" s="1">
        <v>7.2900000000000006E-2</v>
      </c>
      <c r="H2111" t="e">
        <f t="shared" si="32"/>
        <v>#VALUE!</v>
      </c>
    </row>
    <row r="2112" spans="1:8" x14ac:dyDescent="0.25">
      <c r="A2112" s="2">
        <v>43215</v>
      </c>
      <c r="B2112">
        <v>617.36</v>
      </c>
      <c r="C2112">
        <v>702.94</v>
      </c>
      <c r="D2112">
        <v>703.25</v>
      </c>
      <c r="E2112">
        <v>594.98</v>
      </c>
      <c r="F2112" t="s">
        <v>854</v>
      </c>
      <c r="G2112" s="1">
        <v>-0.12180000000000001</v>
      </c>
      <c r="H2112" t="e">
        <f t="shared" si="32"/>
        <v>#VALUE!</v>
      </c>
    </row>
    <row r="2113" spans="1:8" x14ac:dyDescent="0.25">
      <c r="A2113" s="2">
        <v>43214</v>
      </c>
      <c r="B2113">
        <v>703.02</v>
      </c>
      <c r="C2113">
        <v>644.08000000000004</v>
      </c>
      <c r="D2113">
        <v>711.74</v>
      </c>
      <c r="E2113">
        <v>644.04999999999995</v>
      </c>
      <c r="F2113" t="s">
        <v>93</v>
      </c>
      <c r="G2113" s="1">
        <v>9.1399999999999995E-2</v>
      </c>
      <c r="H2113" t="e">
        <f t="shared" si="32"/>
        <v>#VALUE!</v>
      </c>
    </row>
    <row r="2114" spans="1:8" x14ac:dyDescent="0.25">
      <c r="A2114" s="2">
        <v>43213</v>
      </c>
      <c r="B2114">
        <v>644.13</v>
      </c>
      <c r="C2114">
        <v>622.01</v>
      </c>
      <c r="D2114">
        <v>648.58000000000004</v>
      </c>
      <c r="E2114">
        <v>619.80999999999995</v>
      </c>
      <c r="F2114">
        <v>859.64</v>
      </c>
      <c r="G2114" s="1">
        <v>3.5200000000000002E-2</v>
      </c>
      <c r="H2114">
        <f t="shared" si="32"/>
        <v>859640</v>
      </c>
    </row>
    <row r="2115" spans="1:8" x14ac:dyDescent="0.25">
      <c r="A2115" s="2">
        <v>43212</v>
      </c>
      <c r="B2115">
        <v>622.23</v>
      </c>
      <c r="C2115">
        <v>605.58000000000004</v>
      </c>
      <c r="D2115">
        <v>643.58000000000004</v>
      </c>
      <c r="E2115">
        <v>591.78</v>
      </c>
      <c r="F2115" t="s">
        <v>9</v>
      </c>
      <c r="G2115" s="1">
        <v>2.75E-2</v>
      </c>
      <c r="H2115" t="e">
        <f t="shared" ref="H2115:H2178" si="33">F2115*1000</f>
        <v>#VALUE!</v>
      </c>
    </row>
    <row r="2116" spans="1:8" x14ac:dyDescent="0.25">
      <c r="A2116" s="2">
        <v>43211</v>
      </c>
      <c r="B2116">
        <v>605.59</v>
      </c>
      <c r="C2116">
        <v>617.1</v>
      </c>
      <c r="D2116">
        <v>623.86</v>
      </c>
      <c r="E2116">
        <v>574.73</v>
      </c>
      <c r="F2116" t="s">
        <v>100</v>
      </c>
      <c r="G2116" s="1">
        <v>-1.8599999999999998E-2</v>
      </c>
      <c r="H2116" t="e">
        <f t="shared" si="33"/>
        <v>#VALUE!</v>
      </c>
    </row>
    <row r="2117" spans="1:8" x14ac:dyDescent="0.25">
      <c r="A2117" s="2">
        <v>43210</v>
      </c>
      <c r="B2117">
        <v>617.04</v>
      </c>
      <c r="C2117">
        <v>567.70000000000005</v>
      </c>
      <c r="D2117">
        <v>620.58000000000004</v>
      </c>
      <c r="E2117">
        <v>558.27</v>
      </c>
      <c r="F2117" t="s">
        <v>42</v>
      </c>
      <c r="G2117" s="1">
        <v>8.7300000000000003E-2</v>
      </c>
      <c r="H2117" t="e">
        <f t="shared" si="33"/>
        <v>#VALUE!</v>
      </c>
    </row>
    <row r="2118" spans="1:8" x14ac:dyDescent="0.25">
      <c r="A2118" s="2">
        <v>43209</v>
      </c>
      <c r="B2118">
        <v>567.49</v>
      </c>
      <c r="C2118">
        <v>525.74</v>
      </c>
      <c r="D2118">
        <v>570.15</v>
      </c>
      <c r="E2118">
        <v>522.15</v>
      </c>
      <c r="F2118" t="s">
        <v>32</v>
      </c>
      <c r="G2118" s="1">
        <v>7.9600000000000004E-2</v>
      </c>
      <c r="H2118" t="e">
        <f t="shared" si="33"/>
        <v>#VALUE!</v>
      </c>
    </row>
    <row r="2119" spans="1:8" x14ac:dyDescent="0.25">
      <c r="A2119" s="2">
        <v>43208</v>
      </c>
      <c r="B2119">
        <v>525.66</v>
      </c>
      <c r="C2119">
        <v>503.24</v>
      </c>
      <c r="D2119">
        <v>526.41</v>
      </c>
      <c r="E2119">
        <v>502.02</v>
      </c>
      <c r="F2119">
        <v>759.15</v>
      </c>
      <c r="G2119" s="1">
        <v>4.4699999999999997E-2</v>
      </c>
      <c r="H2119">
        <f t="shared" si="33"/>
        <v>759150</v>
      </c>
    </row>
    <row r="2120" spans="1:8" x14ac:dyDescent="0.25">
      <c r="A2120" s="2">
        <v>43207</v>
      </c>
      <c r="B2120">
        <v>503.19</v>
      </c>
      <c r="C2120">
        <v>511.75</v>
      </c>
      <c r="D2120">
        <v>520.86</v>
      </c>
      <c r="E2120">
        <v>501.73</v>
      </c>
      <c r="F2120">
        <v>826.71</v>
      </c>
      <c r="G2120" s="1">
        <v>-1.6899999999999998E-2</v>
      </c>
      <c r="H2120">
        <f t="shared" si="33"/>
        <v>826710</v>
      </c>
    </row>
    <row r="2121" spans="1:8" x14ac:dyDescent="0.25">
      <c r="A2121" s="2">
        <v>43206</v>
      </c>
      <c r="B2121">
        <v>511.82</v>
      </c>
      <c r="C2121">
        <v>533.89</v>
      </c>
      <c r="D2121">
        <v>537.32000000000005</v>
      </c>
      <c r="E2121">
        <v>498.87</v>
      </c>
      <c r="F2121" t="s">
        <v>15</v>
      </c>
      <c r="G2121" s="1">
        <v>-4.1399999999999999E-2</v>
      </c>
      <c r="H2121" t="e">
        <f t="shared" si="33"/>
        <v>#VALUE!</v>
      </c>
    </row>
    <row r="2122" spans="1:8" x14ac:dyDescent="0.25">
      <c r="A2122" s="2">
        <v>43205</v>
      </c>
      <c r="B2122">
        <v>533.9</v>
      </c>
      <c r="C2122">
        <v>502.52</v>
      </c>
      <c r="D2122">
        <v>534.17999999999995</v>
      </c>
      <c r="E2122">
        <v>502.52</v>
      </c>
      <c r="F2122">
        <v>988.29</v>
      </c>
      <c r="G2122" s="1">
        <v>6.2399999999999997E-2</v>
      </c>
      <c r="H2122">
        <f t="shared" si="33"/>
        <v>988290</v>
      </c>
    </row>
    <row r="2123" spans="1:8" x14ac:dyDescent="0.25">
      <c r="A2123" s="2">
        <v>43204</v>
      </c>
      <c r="B2123">
        <v>502.52</v>
      </c>
      <c r="C2123">
        <v>494.36</v>
      </c>
      <c r="D2123">
        <v>514.14</v>
      </c>
      <c r="E2123">
        <v>486.89</v>
      </c>
      <c r="F2123">
        <v>924.64</v>
      </c>
      <c r="G2123" s="1">
        <v>1.83E-2</v>
      </c>
      <c r="H2123">
        <f t="shared" si="33"/>
        <v>924640</v>
      </c>
    </row>
    <row r="2124" spans="1:8" x14ac:dyDescent="0.25">
      <c r="A2124" s="2">
        <v>43203</v>
      </c>
      <c r="B2124">
        <v>493.48</v>
      </c>
      <c r="C2124">
        <v>494.25</v>
      </c>
      <c r="D2124">
        <v>528.71</v>
      </c>
      <c r="E2124">
        <v>482.19</v>
      </c>
      <c r="F2124" t="s">
        <v>161</v>
      </c>
      <c r="G2124" s="1">
        <v>-1.1000000000000001E-3</v>
      </c>
      <c r="H2124" t="e">
        <f t="shared" si="33"/>
        <v>#VALUE!</v>
      </c>
    </row>
    <row r="2125" spans="1:8" x14ac:dyDescent="0.25">
      <c r="A2125" s="2">
        <v>43202</v>
      </c>
      <c r="B2125">
        <v>494.03</v>
      </c>
      <c r="C2125">
        <v>430.13</v>
      </c>
      <c r="D2125">
        <v>498.13</v>
      </c>
      <c r="E2125">
        <v>414.07</v>
      </c>
      <c r="F2125" t="s">
        <v>50</v>
      </c>
      <c r="G2125" s="1">
        <v>0.14849999999999999</v>
      </c>
      <c r="H2125" t="e">
        <f t="shared" si="33"/>
        <v>#VALUE!</v>
      </c>
    </row>
    <row r="2126" spans="1:8" x14ac:dyDescent="0.25">
      <c r="A2126" s="2">
        <v>43201</v>
      </c>
      <c r="B2126">
        <v>430.14</v>
      </c>
      <c r="C2126">
        <v>415.43</v>
      </c>
      <c r="D2126">
        <v>433.25</v>
      </c>
      <c r="E2126">
        <v>412.35</v>
      </c>
      <c r="F2126">
        <v>827.17</v>
      </c>
      <c r="G2126" s="1">
        <v>3.5400000000000001E-2</v>
      </c>
      <c r="H2126">
        <f t="shared" si="33"/>
        <v>827170</v>
      </c>
    </row>
    <row r="2127" spans="1:8" x14ac:dyDescent="0.25">
      <c r="A2127" s="2">
        <v>43200</v>
      </c>
      <c r="B2127">
        <v>415.45</v>
      </c>
      <c r="C2127">
        <v>399.04</v>
      </c>
      <c r="D2127">
        <v>417.84</v>
      </c>
      <c r="E2127">
        <v>391.81</v>
      </c>
      <c r="F2127">
        <v>709.22</v>
      </c>
      <c r="G2127" s="1">
        <v>4.1099999999999998E-2</v>
      </c>
      <c r="H2127">
        <f t="shared" si="33"/>
        <v>709220</v>
      </c>
    </row>
    <row r="2128" spans="1:8" x14ac:dyDescent="0.25">
      <c r="A2128" s="2">
        <v>43199</v>
      </c>
      <c r="B2128">
        <v>399.05</v>
      </c>
      <c r="C2128">
        <v>400.67</v>
      </c>
      <c r="D2128">
        <v>430.85</v>
      </c>
      <c r="E2128">
        <v>388.05</v>
      </c>
      <c r="F2128" t="s">
        <v>11</v>
      </c>
      <c r="G2128" s="1">
        <v>-4.1000000000000003E-3</v>
      </c>
      <c r="H2128" t="e">
        <f t="shared" si="33"/>
        <v>#VALUE!</v>
      </c>
    </row>
    <row r="2129" spans="1:8" x14ac:dyDescent="0.25">
      <c r="A2129" s="2">
        <v>43198</v>
      </c>
      <c r="B2129">
        <v>400.71</v>
      </c>
      <c r="C2129">
        <v>384.85</v>
      </c>
      <c r="D2129">
        <v>403.71</v>
      </c>
      <c r="E2129">
        <v>384.85</v>
      </c>
      <c r="F2129">
        <v>569.26</v>
      </c>
      <c r="G2129" s="1">
        <v>4.1200000000000001E-2</v>
      </c>
      <c r="H2129">
        <f t="shared" si="33"/>
        <v>569260</v>
      </c>
    </row>
    <row r="2130" spans="1:8" x14ac:dyDescent="0.25">
      <c r="A2130" s="2">
        <v>43197</v>
      </c>
      <c r="B2130">
        <v>384.87</v>
      </c>
      <c r="C2130">
        <v>369.97</v>
      </c>
      <c r="D2130">
        <v>394.66</v>
      </c>
      <c r="E2130">
        <v>369.41</v>
      </c>
      <c r="F2130">
        <v>600.4</v>
      </c>
      <c r="G2130" s="1">
        <v>4.0300000000000002E-2</v>
      </c>
      <c r="H2130">
        <f t="shared" si="33"/>
        <v>600400</v>
      </c>
    </row>
    <row r="2131" spans="1:8" x14ac:dyDescent="0.25">
      <c r="A2131" s="2">
        <v>43196</v>
      </c>
      <c r="B2131">
        <v>369.97</v>
      </c>
      <c r="C2131">
        <v>381.69</v>
      </c>
      <c r="D2131">
        <v>385.7</v>
      </c>
      <c r="E2131">
        <v>363.83</v>
      </c>
      <c r="F2131">
        <v>700.8</v>
      </c>
      <c r="G2131" s="1">
        <v>-3.0300000000000001E-2</v>
      </c>
      <c r="H2131">
        <f t="shared" si="33"/>
        <v>700800</v>
      </c>
    </row>
    <row r="2132" spans="1:8" x14ac:dyDescent="0.25">
      <c r="A2132" s="2">
        <v>43195</v>
      </c>
      <c r="B2132">
        <v>381.52</v>
      </c>
      <c r="C2132">
        <v>378.62</v>
      </c>
      <c r="D2132">
        <v>386.91</v>
      </c>
      <c r="E2132">
        <v>367.21</v>
      </c>
      <c r="F2132">
        <v>903.27</v>
      </c>
      <c r="G2132" s="1">
        <v>7.4999999999999997E-3</v>
      </c>
      <c r="H2132">
        <f t="shared" si="33"/>
        <v>903270</v>
      </c>
    </row>
    <row r="2133" spans="1:8" x14ac:dyDescent="0.25">
      <c r="A2133" s="2">
        <v>43194</v>
      </c>
      <c r="B2133">
        <v>378.68</v>
      </c>
      <c r="C2133">
        <v>415.58</v>
      </c>
      <c r="D2133">
        <v>416.38</v>
      </c>
      <c r="E2133">
        <v>371.35</v>
      </c>
      <c r="F2133" t="s">
        <v>7</v>
      </c>
      <c r="G2133" s="1">
        <v>-8.8700000000000001E-2</v>
      </c>
      <c r="H2133" t="e">
        <f t="shared" si="33"/>
        <v>#VALUE!</v>
      </c>
    </row>
    <row r="2134" spans="1:8" x14ac:dyDescent="0.25">
      <c r="A2134" s="2">
        <v>43193</v>
      </c>
      <c r="B2134">
        <v>415.55</v>
      </c>
      <c r="C2134">
        <v>385.02</v>
      </c>
      <c r="D2134">
        <v>418.78</v>
      </c>
      <c r="E2134">
        <v>380.89</v>
      </c>
      <c r="F2134" t="s">
        <v>12</v>
      </c>
      <c r="G2134" s="1">
        <v>7.9200000000000007E-2</v>
      </c>
      <c r="H2134" t="e">
        <f t="shared" si="33"/>
        <v>#VALUE!</v>
      </c>
    </row>
    <row r="2135" spans="1:8" x14ac:dyDescent="0.25">
      <c r="A2135" s="2">
        <v>43192</v>
      </c>
      <c r="B2135">
        <v>385.07</v>
      </c>
      <c r="C2135">
        <v>378.85</v>
      </c>
      <c r="D2135">
        <v>393.94</v>
      </c>
      <c r="E2135">
        <v>375.67</v>
      </c>
      <c r="F2135">
        <v>824.81</v>
      </c>
      <c r="G2135" s="1">
        <v>1.67E-2</v>
      </c>
      <c r="H2135">
        <f t="shared" si="33"/>
        <v>824810</v>
      </c>
    </row>
    <row r="2136" spans="1:8" x14ac:dyDescent="0.25">
      <c r="A2136" s="2">
        <v>43191</v>
      </c>
      <c r="B2136">
        <v>378.75</v>
      </c>
      <c r="C2136">
        <v>394.1</v>
      </c>
      <c r="D2136">
        <v>399.46</v>
      </c>
      <c r="E2136">
        <v>359.49</v>
      </c>
      <c r="F2136" t="s">
        <v>848</v>
      </c>
      <c r="G2136" s="1">
        <v>-3.8600000000000002E-2</v>
      </c>
      <c r="H2136" t="e">
        <f t="shared" si="33"/>
        <v>#VALUE!</v>
      </c>
    </row>
    <row r="2137" spans="1:8" x14ac:dyDescent="0.25">
      <c r="A2137" s="2">
        <v>43190</v>
      </c>
      <c r="B2137">
        <v>393.96</v>
      </c>
      <c r="C2137">
        <v>393.75</v>
      </c>
      <c r="D2137">
        <v>419.07</v>
      </c>
      <c r="E2137">
        <v>390.09</v>
      </c>
      <c r="F2137" t="s">
        <v>8</v>
      </c>
      <c r="G2137" s="1">
        <v>4.0000000000000002E-4</v>
      </c>
      <c r="H2137" t="e">
        <f t="shared" si="33"/>
        <v>#VALUE!</v>
      </c>
    </row>
    <row r="2138" spans="1:8" x14ac:dyDescent="0.25">
      <c r="A2138" s="2">
        <v>43189</v>
      </c>
      <c r="B2138">
        <v>393.79</v>
      </c>
      <c r="C2138">
        <v>384.13</v>
      </c>
      <c r="D2138">
        <v>411.17</v>
      </c>
      <c r="E2138">
        <v>366.12</v>
      </c>
      <c r="F2138" t="s">
        <v>855</v>
      </c>
      <c r="G2138" s="1">
        <v>2.52E-2</v>
      </c>
      <c r="H2138" t="e">
        <f t="shared" si="33"/>
        <v>#VALUE!</v>
      </c>
    </row>
    <row r="2139" spans="1:8" x14ac:dyDescent="0.25">
      <c r="A2139" s="2">
        <v>43188</v>
      </c>
      <c r="B2139">
        <v>384.12</v>
      </c>
      <c r="C2139">
        <v>446.86</v>
      </c>
      <c r="D2139">
        <v>449.33</v>
      </c>
      <c r="E2139">
        <v>380.85</v>
      </c>
      <c r="F2139" t="s">
        <v>149</v>
      </c>
      <c r="G2139" s="1">
        <v>-0.14030000000000001</v>
      </c>
      <c r="H2139" t="e">
        <f t="shared" si="33"/>
        <v>#VALUE!</v>
      </c>
    </row>
    <row r="2140" spans="1:8" x14ac:dyDescent="0.25">
      <c r="A2140" s="2">
        <v>43187</v>
      </c>
      <c r="B2140">
        <v>446.84</v>
      </c>
      <c r="C2140">
        <v>448.73</v>
      </c>
      <c r="D2140">
        <v>465.09</v>
      </c>
      <c r="E2140">
        <v>440.84</v>
      </c>
      <c r="F2140">
        <v>918.12</v>
      </c>
      <c r="G2140" s="1">
        <v>-3.7000000000000002E-3</v>
      </c>
      <c r="H2140">
        <f t="shared" si="33"/>
        <v>918120</v>
      </c>
    </row>
    <row r="2141" spans="1:8" x14ac:dyDescent="0.25">
      <c r="A2141" s="2">
        <v>43186</v>
      </c>
      <c r="B2141">
        <v>448.48</v>
      </c>
      <c r="C2141">
        <v>485.97</v>
      </c>
      <c r="D2141">
        <v>491.77</v>
      </c>
      <c r="E2141">
        <v>446.7</v>
      </c>
      <c r="F2141" t="s">
        <v>36</v>
      </c>
      <c r="G2141" s="1">
        <v>-7.7200000000000005E-2</v>
      </c>
      <c r="H2141" t="e">
        <f t="shared" si="33"/>
        <v>#VALUE!</v>
      </c>
    </row>
    <row r="2142" spans="1:8" x14ac:dyDescent="0.25">
      <c r="A2142" s="2">
        <v>43185</v>
      </c>
      <c r="B2142">
        <v>485.98</v>
      </c>
      <c r="C2142">
        <v>523.46</v>
      </c>
      <c r="D2142">
        <v>526.22</v>
      </c>
      <c r="E2142">
        <v>467.46</v>
      </c>
      <c r="F2142" t="s">
        <v>856</v>
      </c>
      <c r="G2142" s="1">
        <v>-7.17E-2</v>
      </c>
      <c r="H2142" t="e">
        <f t="shared" si="33"/>
        <v>#VALUE!</v>
      </c>
    </row>
    <row r="2143" spans="1:8" x14ac:dyDescent="0.25">
      <c r="A2143" s="2">
        <v>43184</v>
      </c>
      <c r="B2143">
        <v>523.5</v>
      </c>
      <c r="C2143">
        <v>520.44000000000005</v>
      </c>
      <c r="D2143">
        <v>535.11</v>
      </c>
      <c r="E2143">
        <v>513.04999999999995</v>
      </c>
      <c r="F2143">
        <v>495.85</v>
      </c>
      <c r="G2143" s="1">
        <v>5.8999999999999999E-3</v>
      </c>
      <c r="H2143">
        <f t="shared" si="33"/>
        <v>495850</v>
      </c>
    </row>
    <row r="2144" spans="1:8" x14ac:dyDescent="0.25">
      <c r="A2144" s="2">
        <v>43183</v>
      </c>
      <c r="B2144">
        <v>520.45000000000005</v>
      </c>
      <c r="C2144">
        <v>543.15</v>
      </c>
      <c r="D2144">
        <v>545.15</v>
      </c>
      <c r="E2144">
        <v>520.04999999999995</v>
      </c>
      <c r="F2144">
        <v>554.62</v>
      </c>
      <c r="G2144" s="1">
        <v>-4.2299999999999997E-2</v>
      </c>
      <c r="H2144">
        <f t="shared" si="33"/>
        <v>554620</v>
      </c>
    </row>
    <row r="2145" spans="1:8" x14ac:dyDescent="0.25">
      <c r="A2145" s="2">
        <v>43182</v>
      </c>
      <c r="B2145">
        <v>543.41999999999996</v>
      </c>
      <c r="C2145">
        <v>539.9</v>
      </c>
      <c r="D2145">
        <v>543.51</v>
      </c>
      <c r="E2145">
        <v>508.36</v>
      </c>
      <c r="F2145">
        <v>871.89</v>
      </c>
      <c r="G2145" s="1">
        <v>6.6E-3</v>
      </c>
      <c r="H2145">
        <f t="shared" si="33"/>
        <v>871890</v>
      </c>
    </row>
    <row r="2146" spans="1:8" x14ac:dyDescent="0.25">
      <c r="A2146" s="2">
        <v>43181</v>
      </c>
      <c r="B2146">
        <v>539.87</v>
      </c>
      <c r="C2146">
        <v>559.9</v>
      </c>
      <c r="D2146">
        <v>577.63</v>
      </c>
      <c r="E2146">
        <v>517.80999999999995</v>
      </c>
      <c r="F2146">
        <v>887.95</v>
      </c>
      <c r="G2146" s="1">
        <v>-3.6299999999999999E-2</v>
      </c>
      <c r="H2146">
        <f t="shared" si="33"/>
        <v>887950</v>
      </c>
    </row>
    <row r="2147" spans="1:8" x14ac:dyDescent="0.25">
      <c r="A2147" s="2">
        <v>43180</v>
      </c>
      <c r="B2147">
        <v>560.24</v>
      </c>
      <c r="C2147">
        <v>557.09</v>
      </c>
      <c r="D2147">
        <v>589.83000000000004</v>
      </c>
      <c r="E2147">
        <v>545.87</v>
      </c>
      <c r="F2147" t="s">
        <v>14</v>
      </c>
      <c r="G2147" s="1">
        <v>5.7000000000000002E-3</v>
      </c>
      <c r="H2147" t="e">
        <f t="shared" si="33"/>
        <v>#VALUE!</v>
      </c>
    </row>
    <row r="2148" spans="1:8" x14ac:dyDescent="0.25">
      <c r="A2148" s="2">
        <v>43179</v>
      </c>
      <c r="B2148">
        <v>557.08000000000004</v>
      </c>
      <c r="C2148">
        <v>555.75</v>
      </c>
      <c r="D2148">
        <v>566.63</v>
      </c>
      <c r="E2148">
        <v>517.02</v>
      </c>
      <c r="F2148" t="s">
        <v>27</v>
      </c>
      <c r="G2148" s="1">
        <v>1.6999999999999999E-3</v>
      </c>
      <c r="H2148" t="e">
        <f t="shared" si="33"/>
        <v>#VALUE!</v>
      </c>
    </row>
    <row r="2149" spans="1:8" x14ac:dyDescent="0.25">
      <c r="A2149" s="2">
        <v>43178</v>
      </c>
      <c r="B2149">
        <v>556.16</v>
      </c>
      <c r="C2149">
        <v>536.72</v>
      </c>
      <c r="D2149">
        <v>558.33000000000004</v>
      </c>
      <c r="E2149">
        <v>516.30999999999995</v>
      </c>
      <c r="F2149" t="s">
        <v>154</v>
      </c>
      <c r="G2149" s="1">
        <v>3.6200000000000003E-2</v>
      </c>
      <c r="H2149" t="e">
        <f t="shared" si="33"/>
        <v>#VALUE!</v>
      </c>
    </row>
    <row r="2150" spans="1:8" x14ac:dyDescent="0.25">
      <c r="A2150" s="2">
        <v>43177</v>
      </c>
      <c r="B2150">
        <v>536.72</v>
      </c>
      <c r="C2150">
        <v>549.96</v>
      </c>
      <c r="D2150">
        <v>559.19000000000005</v>
      </c>
      <c r="E2150">
        <v>454.9</v>
      </c>
      <c r="F2150" t="s">
        <v>176</v>
      </c>
      <c r="G2150" s="1">
        <v>-2.46E-2</v>
      </c>
      <c r="H2150" t="e">
        <f t="shared" si="33"/>
        <v>#VALUE!</v>
      </c>
    </row>
    <row r="2151" spans="1:8" x14ac:dyDescent="0.25">
      <c r="A2151" s="2">
        <v>43176</v>
      </c>
      <c r="B2151">
        <v>550.27</v>
      </c>
      <c r="C2151">
        <v>600.48</v>
      </c>
      <c r="D2151">
        <v>609.48</v>
      </c>
      <c r="E2151">
        <v>544.51</v>
      </c>
      <c r="F2151">
        <v>777.54</v>
      </c>
      <c r="G2151" s="1">
        <v>-8.4099999999999994E-2</v>
      </c>
      <c r="H2151">
        <f t="shared" si="33"/>
        <v>777540</v>
      </c>
    </row>
    <row r="2152" spans="1:8" x14ac:dyDescent="0.25">
      <c r="A2152" s="2">
        <v>43175</v>
      </c>
      <c r="B2152">
        <v>600.79</v>
      </c>
      <c r="C2152">
        <v>610.36</v>
      </c>
      <c r="D2152">
        <v>625.34</v>
      </c>
      <c r="E2152">
        <v>585.84</v>
      </c>
      <c r="F2152">
        <v>695.58</v>
      </c>
      <c r="G2152" s="1">
        <v>-1.5299999999999999E-2</v>
      </c>
      <c r="H2152">
        <f t="shared" si="33"/>
        <v>695580</v>
      </c>
    </row>
    <row r="2153" spans="1:8" x14ac:dyDescent="0.25">
      <c r="A2153" s="2">
        <v>43174</v>
      </c>
      <c r="B2153">
        <v>610.13</v>
      </c>
      <c r="C2153">
        <v>612.08000000000004</v>
      </c>
      <c r="D2153">
        <v>620.01</v>
      </c>
      <c r="E2153">
        <v>572.69000000000005</v>
      </c>
      <c r="F2153">
        <v>991.89</v>
      </c>
      <c r="G2153" s="1">
        <v>-3.2000000000000002E-3</v>
      </c>
      <c r="H2153">
        <f t="shared" si="33"/>
        <v>991890</v>
      </c>
    </row>
    <row r="2154" spans="1:8" x14ac:dyDescent="0.25">
      <c r="A2154" s="2">
        <v>43173</v>
      </c>
      <c r="B2154">
        <v>612.09</v>
      </c>
      <c r="C2154">
        <v>689.67</v>
      </c>
      <c r="D2154">
        <v>702.53</v>
      </c>
      <c r="E2154">
        <v>587.1</v>
      </c>
      <c r="F2154">
        <v>990.48</v>
      </c>
      <c r="G2154" s="1">
        <v>-0.1124</v>
      </c>
      <c r="H2154">
        <f t="shared" si="33"/>
        <v>990480</v>
      </c>
    </row>
    <row r="2155" spans="1:8" x14ac:dyDescent="0.25">
      <c r="A2155" s="2">
        <v>43172</v>
      </c>
      <c r="B2155">
        <v>689.57</v>
      </c>
      <c r="C2155">
        <v>697.06</v>
      </c>
      <c r="D2155">
        <v>713.8</v>
      </c>
      <c r="E2155">
        <v>680.01</v>
      </c>
      <c r="F2155">
        <v>558.73</v>
      </c>
      <c r="G2155" s="1">
        <v>-1.0699999999999999E-2</v>
      </c>
      <c r="H2155">
        <f t="shared" si="33"/>
        <v>558730</v>
      </c>
    </row>
    <row r="2156" spans="1:8" x14ac:dyDescent="0.25">
      <c r="A2156" s="2">
        <v>43171</v>
      </c>
      <c r="B2156">
        <v>697.04</v>
      </c>
      <c r="C2156">
        <v>720.12</v>
      </c>
      <c r="D2156">
        <v>739.25</v>
      </c>
      <c r="E2156">
        <v>678.27</v>
      </c>
      <c r="F2156">
        <v>664.59</v>
      </c>
      <c r="G2156" s="1">
        <v>-3.2000000000000001E-2</v>
      </c>
      <c r="H2156">
        <f t="shared" si="33"/>
        <v>664590</v>
      </c>
    </row>
    <row r="2157" spans="1:8" x14ac:dyDescent="0.25">
      <c r="A2157" s="2">
        <v>43170</v>
      </c>
      <c r="B2157">
        <v>720.12</v>
      </c>
      <c r="C2157">
        <v>682.77</v>
      </c>
      <c r="D2157">
        <v>733.33</v>
      </c>
      <c r="E2157">
        <v>664.53</v>
      </c>
      <c r="F2157">
        <v>690.94</v>
      </c>
      <c r="G2157" s="1">
        <v>5.5100000000000003E-2</v>
      </c>
      <c r="H2157">
        <f t="shared" si="33"/>
        <v>690940</v>
      </c>
    </row>
    <row r="2158" spans="1:8" x14ac:dyDescent="0.25">
      <c r="A2158" s="2">
        <v>43169</v>
      </c>
      <c r="B2158">
        <v>682.52</v>
      </c>
      <c r="C2158">
        <v>725.7</v>
      </c>
      <c r="D2158">
        <v>746.13</v>
      </c>
      <c r="E2158">
        <v>678.46</v>
      </c>
      <c r="F2158">
        <v>673.8</v>
      </c>
      <c r="G2158" s="1">
        <v>-5.9700000000000003E-2</v>
      </c>
      <c r="H2158">
        <f t="shared" si="33"/>
        <v>673800</v>
      </c>
    </row>
    <row r="2159" spans="1:8" x14ac:dyDescent="0.25">
      <c r="A2159" s="2">
        <v>43168</v>
      </c>
      <c r="B2159">
        <v>725.89</v>
      </c>
      <c r="C2159">
        <v>698.91</v>
      </c>
      <c r="D2159">
        <v>728.83</v>
      </c>
      <c r="E2159">
        <v>644.46</v>
      </c>
      <c r="F2159" t="s">
        <v>58</v>
      </c>
      <c r="G2159" s="1">
        <v>3.85E-2</v>
      </c>
      <c r="H2159" t="e">
        <f t="shared" si="33"/>
        <v>#VALUE!</v>
      </c>
    </row>
    <row r="2160" spans="1:8" x14ac:dyDescent="0.25">
      <c r="A2160" s="2">
        <v>43167</v>
      </c>
      <c r="B2160">
        <v>698.96</v>
      </c>
      <c r="C2160">
        <v>750.09</v>
      </c>
      <c r="D2160">
        <v>772.23</v>
      </c>
      <c r="E2160">
        <v>689.41</v>
      </c>
      <c r="F2160">
        <v>850.15</v>
      </c>
      <c r="G2160" s="1">
        <v>-6.8000000000000005E-2</v>
      </c>
      <c r="H2160">
        <f t="shared" si="33"/>
        <v>850150</v>
      </c>
    </row>
    <row r="2161" spans="1:8" x14ac:dyDescent="0.25">
      <c r="A2161" s="2">
        <v>43166</v>
      </c>
      <c r="B2161">
        <v>749.98</v>
      </c>
      <c r="C2161">
        <v>814.56</v>
      </c>
      <c r="D2161">
        <v>824.83</v>
      </c>
      <c r="E2161">
        <v>724.98</v>
      </c>
      <c r="F2161">
        <v>945.38</v>
      </c>
      <c r="G2161" s="1">
        <v>-7.9600000000000004E-2</v>
      </c>
      <c r="H2161">
        <f t="shared" si="33"/>
        <v>945380</v>
      </c>
    </row>
    <row r="2162" spans="1:8" x14ac:dyDescent="0.25">
      <c r="A2162" s="2">
        <v>43165</v>
      </c>
      <c r="B2162">
        <v>814.88</v>
      </c>
      <c r="C2162">
        <v>850</v>
      </c>
      <c r="D2162">
        <v>851.72</v>
      </c>
      <c r="E2162">
        <v>803.9</v>
      </c>
      <c r="F2162">
        <v>578.55999999999995</v>
      </c>
      <c r="G2162" s="1">
        <v>-4.1599999999999998E-2</v>
      </c>
      <c r="H2162">
        <f t="shared" si="33"/>
        <v>578560</v>
      </c>
    </row>
    <row r="2163" spans="1:8" x14ac:dyDescent="0.25">
      <c r="A2163" s="2">
        <v>43164</v>
      </c>
      <c r="B2163">
        <v>850.24</v>
      </c>
      <c r="C2163">
        <v>865.53</v>
      </c>
      <c r="D2163">
        <v>870.27</v>
      </c>
      <c r="E2163">
        <v>850.24</v>
      </c>
      <c r="F2163">
        <v>466.38</v>
      </c>
      <c r="G2163" s="1">
        <v>-1.77E-2</v>
      </c>
      <c r="H2163">
        <f t="shared" si="33"/>
        <v>466380</v>
      </c>
    </row>
    <row r="2164" spans="1:8" x14ac:dyDescent="0.25">
      <c r="A2164" s="2">
        <v>43163</v>
      </c>
      <c r="B2164">
        <v>865.53</v>
      </c>
      <c r="C2164">
        <v>855.91</v>
      </c>
      <c r="D2164">
        <v>867.35</v>
      </c>
      <c r="E2164">
        <v>838.06</v>
      </c>
      <c r="F2164">
        <v>444.49</v>
      </c>
      <c r="G2164" s="1">
        <v>1.12E-2</v>
      </c>
      <c r="H2164">
        <f t="shared" si="33"/>
        <v>444490</v>
      </c>
    </row>
    <row r="2165" spans="1:8" x14ac:dyDescent="0.25">
      <c r="A2165" s="2">
        <v>43162</v>
      </c>
      <c r="B2165">
        <v>855.91</v>
      </c>
      <c r="C2165">
        <v>855.46</v>
      </c>
      <c r="D2165">
        <v>868.51</v>
      </c>
      <c r="E2165">
        <v>853.45</v>
      </c>
      <c r="F2165">
        <v>407.54</v>
      </c>
      <c r="G2165" s="1">
        <v>-2.0000000000000001E-4</v>
      </c>
      <c r="H2165">
        <f t="shared" si="33"/>
        <v>407540</v>
      </c>
    </row>
    <row r="2166" spans="1:8" x14ac:dyDescent="0.25">
      <c r="A2166" s="2">
        <v>43161</v>
      </c>
      <c r="B2166">
        <v>856.09</v>
      </c>
      <c r="C2166">
        <v>870.51</v>
      </c>
      <c r="D2166">
        <v>875.69</v>
      </c>
      <c r="E2166">
        <v>850.47</v>
      </c>
      <c r="F2166">
        <v>463.75</v>
      </c>
      <c r="G2166" s="1">
        <v>-1.6E-2</v>
      </c>
      <c r="H2166">
        <f t="shared" si="33"/>
        <v>463750</v>
      </c>
    </row>
    <row r="2167" spans="1:8" x14ac:dyDescent="0.25">
      <c r="A2167" s="2">
        <v>43160</v>
      </c>
      <c r="B2167">
        <v>870.04</v>
      </c>
      <c r="C2167">
        <v>852.44</v>
      </c>
      <c r="D2167">
        <v>879.53</v>
      </c>
      <c r="E2167">
        <v>848.41</v>
      </c>
      <c r="F2167">
        <v>514.5</v>
      </c>
      <c r="G2167" s="1">
        <v>2.06E-2</v>
      </c>
      <c r="H2167">
        <f t="shared" si="33"/>
        <v>514500</v>
      </c>
    </row>
    <row r="2168" spans="1:8" x14ac:dyDescent="0.25">
      <c r="A2168" s="2">
        <v>43159</v>
      </c>
      <c r="B2168">
        <v>852.49</v>
      </c>
      <c r="C2168">
        <v>871.58</v>
      </c>
      <c r="D2168">
        <v>888.06</v>
      </c>
      <c r="E2168">
        <v>850.84</v>
      </c>
      <c r="F2168">
        <v>550.74</v>
      </c>
      <c r="G2168" s="1">
        <v>-2.1700000000000001E-2</v>
      </c>
      <c r="H2168">
        <f t="shared" si="33"/>
        <v>550740</v>
      </c>
    </row>
    <row r="2169" spans="1:8" x14ac:dyDescent="0.25">
      <c r="A2169" s="2">
        <v>43158</v>
      </c>
      <c r="B2169">
        <v>871.44</v>
      </c>
      <c r="C2169">
        <v>867.06</v>
      </c>
      <c r="D2169">
        <v>894.78</v>
      </c>
      <c r="E2169">
        <v>861.4</v>
      </c>
      <c r="F2169">
        <v>569.29999999999995</v>
      </c>
      <c r="G2169" s="1">
        <v>5.1000000000000004E-3</v>
      </c>
      <c r="H2169">
        <f t="shared" si="33"/>
        <v>569300</v>
      </c>
    </row>
    <row r="2170" spans="1:8" x14ac:dyDescent="0.25">
      <c r="A2170" s="2">
        <v>43157</v>
      </c>
      <c r="B2170">
        <v>866.99</v>
      </c>
      <c r="C2170">
        <v>841.28</v>
      </c>
      <c r="D2170">
        <v>879.18</v>
      </c>
      <c r="E2170">
        <v>835.34</v>
      </c>
      <c r="F2170">
        <v>619.75</v>
      </c>
      <c r="G2170" s="1">
        <v>3.1099999999999999E-2</v>
      </c>
      <c r="H2170">
        <f t="shared" si="33"/>
        <v>619750</v>
      </c>
    </row>
    <row r="2171" spans="1:8" x14ac:dyDescent="0.25">
      <c r="A2171" s="2">
        <v>43156</v>
      </c>
      <c r="B2171">
        <v>840.88</v>
      </c>
      <c r="C2171">
        <v>834.1</v>
      </c>
      <c r="D2171">
        <v>849.36</v>
      </c>
      <c r="E2171">
        <v>818.46</v>
      </c>
      <c r="F2171">
        <v>507.82</v>
      </c>
      <c r="G2171" s="1">
        <v>7.7999999999999996E-3</v>
      </c>
      <c r="H2171">
        <f t="shared" si="33"/>
        <v>507820</v>
      </c>
    </row>
    <row r="2172" spans="1:8" x14ac:dyDescent="0.25">
      <c r="A2172" s="2">
        <v>43155</v>
      </c>
      <c r="B2172">
        <v>834.36</v>
      </c>
      <c r="C2172">
        <v>854.99</v>
      </c>
      <c r="D2172">
        <v>874.49</v>
      </c>
      <c r="E2172">
        <v>810.91</v>
      </c>
      <c r="F2172">
        <v>669.62</v>
      </c>
      <c r="G2172" s="1">
        <v>-2.5999999999999999E-2</v>
      </c>
      <c r="H2172">
        <f t="shared" si="33"/>
        <v>669620</v>
      </c>
    </row>
    <row r="2173" spans="1:8" x14ac:dyDescent="0.25">
      <c r="A2173" s="2">
        <v>43154</v>
      </c>
      <c r="B2173">
        <v>856.65</v>
      </c>
      <c r="C2173">
        <v>803.56</v>
      </c>
      <c r="D2173">
        <v>882.61</v>
      </c>
      <c r="E2173">
        <v>787.95</v>
      </c>
      <c r="F2173">
        <v>868.36</v>
      </c>
      <c r="G2173" s="1">
        <v>6.59E-2</v>
      </c>
      <c r="H2173">
        <f t="shared" si="33"/>
        <v>868360</v>
      </c>
    </row>
    <row r="2174" spans="1:8" x14ac:dyDescent="0.25">
      <c r="A2174" s="2">
        <v>43153</v>
      </c>
      <c r="B2174">
        <v>803.66</v>
      </c>
      <c r="C2174">
        <v>838.97</v>
      </c>
      <c r="D2174">
        <v>878.14</v>
      </c>
      <c r="E2174">
        <v>789.92</v>
      </c>
      <c r="F2174">
        <v>849.82</v>
      </c>
      <c r="G2174" s="1">
        <v>-4.2200000000000001E-2</v>
      </c>
      <c r="H2174">
        <f t="shared" si="33"/>
        <v>849820</v>
      </c>
    </row>
    <row r="2175" spans="1:8" x14ac:dyDescent="0.25">
      <c r="A2175" s="2">
        <v>43152</v>
      </c>
      <c r="B2175">
        <v>839.1</v>
      </c>
      <c r="C2175">
        <v>884.94</v>
      </c>
      <c r="D2175">
        <v>906.43</v>
      </c>
      <c r="E2175">
        <v>818.48</v>
      </c>
      <c r="F2175" t="s">
        <v>14</v>
      </c>
      <c r="G2175" s="1">
        <v>-5.1299999999999998E-2</v>
      </c>
      <c r="H2175" t="e">
        <f t="shared" si="33"/>
        <v>#VALUE!</v>
      </c>
    </row>
    <row r="2176" spans="1:8" x14ac:dyDescent="0.25">
      <c r="A2176" s="2">
        <v>43151</v>
      </c>
      <c r="B2176">
        <v>884.51</v>
      </c>
      <c r="C2176">
        <v>940.04</v>
      </c>
      <c r="D2176">
        <v>959.41</v>
      </c>
      <c r="E2176">
        <v>877.65</v>
      </c>
      <c r="F2176">
        <v>788.97</v>
      </c>
      <c r="G2176" s="1">
        <v>-5.91E-2</v>
      </c>
      <c r="H2176">
        <f t="shared" si="33"/>
        <v>788970</v>
      </c>
    </row>
    <row r="2177" spans="1:8" x14ac:dyDescent="0.25">
      <c r="A2177" s="2">
        <v>43150</v>
      </c>
      <c r="B2177">
        <v>940.08</v>
      </c>
      <c r="C2177">
        <v>913.09</v>
      </c>
      <c r="D2177">
        <v>954.94</v>
      </c>
      <c r="E2177">
        <v>910.29</v>
      </c>
      <c r="F2177">
        <v>552.22</v>
      </c>
      <c r="G2177" s="1">
        <v>2.9499999999999998E-2</v>
      </c>
      <c r="H2177">
        <f t="shared" si="33"/>
        <v>552220</v>
      </c>
    </row>
    <row r="2178" spans="1:8" x14ac:dyDescent="0.25">
      <c r="A2178" s="2">
        <v>43149</v>
      </c>
      <c r="B2178">
        <v>913.1</v>
      </c>
      <c r="C2178">
        <v>971.57</v>
      </c>
      <c r="D2178">
        <v>980.27</v>
      </c>
      <c r="E2178">
        <v>903.28</v>
      </c>
      <c r="F2178">
        <v>869.06</v>
      </c>
      <c r="G2178" s="1">
        <v>-6.0199999999999997E-2</v>
      </c>
      <c r="H2178">
        <f t="shared" si="33"/>
        <v>869060</v>
      </c>
    </row>
    <row r="2179" spans="1:8" x14ac:dyDescent="0.25">
      <c r="A2179" s="2">
        <v>43148</v>
      </c>
      <c r="B2179">
        <v>971.54</v>
      </c>
      <c r="C2179">
        <v>937.35</v>
      </c>
      <c r="D2179">
        <v>972.86</v>
      </c>
      <c r="E2179">
        <v>934.49</v>
      </c>
      <c r="F2179">
        <v>648.32000000000005</v>
      </c>
      <c r="G2179" s="1">
        <v>3.6299999999999999E-2</v>
      </c>
      <c r="H2179">
        <f t="shared" ref="H2179:H2242" si="34">F2179*1000</f>
        <v>648320</v>
      </c>
    </row>
    <row r="2180" spans="1:8" x14ac:dyDescent="0.25">
      <c r="A2180" s="2">
        <v>43147</v>
      </c>
      <c r="B2180">
        <v>937.5</v>
      </c>
      <c r="C2180">
        <v>927.34</v>
      </c>
      <c r="D2180">
        <v>945.68</v>
      </c>
      <c r="E2180">
        <v>907.33</v>
      </c>
      <c r="F2180">
        <v>662.76</v>
      </c>
      <c r="G2180" s="1">
        <v>1.0699999999999999E-2</v>
      </c>
      <c r="H2180">
        <f t="shared" si="34"/>
        <v>662760</v>
      </c>
    </row>
    <row r="2181" spans="1:8" x14ac:dyDescent="0.25">
      <c r="A2181" s="2">
        <v>43146</v>
      </c>
      <c r="B2181">
        <v>927.56</v>
      </c>
      <c r="C2181">
        <v>919.53</v>
      </c>
      <c r="D2181">
        <v>945.99</v>
      </c>
      <c r="E2181">
        <v>902.56</v>
      </c>
      <c r="F2181">
        <v>952.23</v>
      </c>
      <c r="G2181" s="1">
        <v>8.6E-3</v>
      </c>
      <c r="H2181">
        <f t="shared" si="34"/>
        <v>952230</v>
      </c>
    </row>
    <row r="2182" spans="1:8" x14ac:dyDescent="0.25">
      <c r="A2182" s="2">
        <v>43145</v>
      </c>
      <c r="B2182">
        <v>919.67</v>
      </c>
      <c r="C2182">
        <v>841.38</v>
      </c>
      <c r="D2182">
        <v>922.38</v>
      </c>
      <c r="E2182">
        <v>840.82</v>
      </c>
      <c r="F2182">
        <v>993.86</v>
      </c>
      <c r="G2182" s="1">
        <v>9.2999999999999999E-2</v>
      </c>
      <c r="H2182">
        <f t="shared" si="34"/>
        <v>993860</v>
      </c>
    </row>
    <row r="2183" spans="1:8" x14ac:dyDescent="0.25">
      <c r="A2183" s="2">
        <v>43144</v>
      </c>
      <c r="B2183">
        <v>841.38</v>
      </c>
      <c r="C2183">
        <v>865.72</v>
      </c>
      <c r="D2183">
        <v>868.92</v>
      </c>
      <c r="E2183">
        <v>822.98</v>
      </c>
      <c r="F2183">
        <v>733.53</v>
      </c>
      <c r="G2183" s="1">
        <v>-2.8000000000000001E-2</v>
      </c>
      <c r="H2183">
        <f t="shared" si="34"/>
        <v>733530</v>
      </c>
    </row>
    <row r="2184" spans="1:8" x14ac:dyDescent="0.25">
      <c r="A2184" s="2">
        <v>43143</v>
      </c>
      <c r="B2184">
        <v>865.62</v>
      </c>
      <c r="C2184">
        <v>811.01</v>
      </c>
      <c r="D2184">
        <v>875.52</v>
      </c>
      <c r="E2184">
        <v>810.99</v>
      </c>
      <c r="F2184">
        <v>837.42</v>
      </c>
      <c r="G2184" s="1">
        <v>6.8099999999999994E-2</v>
      </c>
      <c r="H2184">
        <f t="shared" si="34"/>
        <v>837420</v>
      </c>
    </row>
    <row r="2185" spans="1:8" x14ac:dyDescent="0.25">
      <c r="A2185" s="2">
        <v>43142</v>
      </c>
      <c r="B2185">
        <v>810.45</v>
      </c>
      <c r="C2185">
        <v>851.44</v>
      </c>
      <c r="D2185">
        <v>854.1</v>
      </c>
      <c r="E2185">
        <v>778.9</v>
      </c>
      <c r="F2185">
        <v>988.45</v>
      </c>
      <c r="G2185" s="1">
        <v>-4.8099999999999997E-2</v>
      </c>
      <c r="H2185">
        <f t="shared" si="34"/>
        <v>988450</v>
      </c>
    </row>
    <row r="2186" spans="1:8" x14ac:dyDescent="0.25">
      <c r="A2186" s="2">
        <v>43141</v>
      </c>
      <c r="B2186">
        <v>851.39</v>
      </c>
      <c r="C2186">
        <v>877.88</v>
      </c>
      <c r="D2186">
        <v>908.26</v>
      </c>
      <c r="E2186">
        <v>816.72</v>
      </c>
      <c r="F2186" t="s">
        <v>22</v>
      </c>
      <c r="G2186" s="1">
        <v>-3.0099999999999998E-2</v>
      </c>
      <c r="H2186" t="e">
        <f t="shared" si="34"/>
        <v>#VALUE!</v>
      </c>
    </row>
    <row r="2187" spans="1:8" x14ac:dyDescent="0.25">
      <c r="A2187" s="2">
        <v>43140</v>
      </c>
      <c r="B2187">
        <v>877.85</v>
      </c>
      <c r="C2187">
        <v>805.15</v>
      </c>
      <c r="D2187">
        <v>879.51</v>
      </c>
      <c r="E2187">
        <v>781.97</v>
      </c>
      <c r="F2187">
        <v>923.81</v>
      </c>
      <c r="G2187" s="1">
        <v>0.09</v>
      </c>
      <c r="H2187">
        <f t="shared" si="34"/>
        <v>923810</v>
      </c>
    </row>
    <row r="2188" spans="1:8" x14ac:dyDescent="0.25">
      <c r="A2188" s="2">
        <v>43139</v>
      </c>
      <c r="B2188">
        <v>805.4</v>
      </c>
      <c r="C2188">
        <v>752.75</v>
      </c>
      <c r="D2188">
        <v>831.02</v>
      </c>
      <c r="E2188">
        <v>751.76</v>
      </c>
      <c r="F2188" t="s">
        <v>38</v>
      </c>
      <c r="G2188" s="1">
        <v>6.93E-2</v>
      </c>
      <c r="H2188" t="e">
        <f t="shared" si="34"/>
        <v>#VALUE!</v>
      </c>
    </row>
    <row r="2189" spans="1:8" x14ac:dyDescent="0.25">
      <c r="A2189" s="2">
        <v>43138</v>
      </c>
      <c r="B2189">
        <v>753.18</v>
      </c>
      <c r="C2189">
        <v>782.72</v>
      </c>
      <c r="D2189">
        <v>852.98</v>
      </c>
      <c r="E2189">
        <v>719.34</v>
      </c>
      <c r="F2189" t="s">
        <v>857</v>
      </c>
      <c r="G2189" s="1">
        <v>-3.9100000000000003E-2</v>
      </c>
      <c r="H2189" t="e">
        <f t="shared" si="34"/>
        <v>#VALUE!</v>
      </c>
    </row>
    <row r="2190" spans="1:8" x14ac:dyDescent="0.25">
      <c r="A2190" s="2">
        <v>43137</v>
      </c>
      <c r="B2190">
        <v>783.83</v>
      </c>
      <c r="C2190">
        <v>696.75</v>
      </c>
      <c r="D2190">
        <v>797.94</v>
      </c>
      <c r="E2190">
        <v>568.78</v>
      </c>
      <c r="F2190" t="s">
        <v>858</v>
      </c>
      <c r="G2190" s="1">
        <v>0.12479999999999999</v>
      </c>
      <c r="H2190" t="e">
        <f t="shared" si="34"/>
        <v>#VALUE!</v>
      </c>
    </row>
    <row r="2191" spans="1:8" x14ac:dyDescent="0.25">
      <c r="A2191" s="2">
        <v>43136</v>
      </c>
      <c r="B2191">
        <v>696.86</v>
      </c>
      <c r="C2191">
        <v>828.49</v>
      </c>
      <c r="D2191">
        <v>859.72</v>
      </c>
      <c r="E2191">
        <v>634.64</v>
      </c>
      <c r="F2191" t="s">
        <v>859</v>
      </c>
      <c r="G2191" s="1">
        <v>-0.1598</v>
      </c>
      <c r="H2191" t="e">
        <f t="shared" si="34"/>
        <v>#VALUE!</v>
      </c>
    </row>
    <row r="2192" spans="1:8" x14ac:dyDescent="0.25">
      <c r="A2192" s="2">
        <v>43135</v>
      </c>
      <c r="B2192">
        <v>829.43</v>
      </c>
      <c r="C2192">
        <v>971.49</v>
      </c>
      <c r="D2192">
        <v>972.66</v>
      </c>
      <c r="E2192">
        <v>788.79</v>
      </c>
      <c r="F2192" t="s">
        <v>33</v>
      </c>
      <c r="G2192" s="1">
        <v>-0.1462</v>
      </c>
      <c r="H2192" t="e">
        <f t="shared" si="34"/>
        <v>#VALUE!</v>
      </c>
    </row>
    <row r="2193" spans="1:8" x14ac:dyDescent="0.25">
      <c r="A2193" s="2">
        <v>43134</v>
      </c>
      <c r="B2193">
        <v>971.49</v>
      </c>
      <c r="C2193">
        <v>920.93</v>
      </c>
      <c r="D2193">
        <v>997.51</v>
      </c>
      <c r="E2193">
        <v>850.38</v>
      </c>
      <c r="F2193" t="s">
        <v>20</v>
      </c>
      <c r="G2193" s="1">
        <v>5.5E-2</v>
      </c>
      <c r="H2193" t="e">
        <f t="shared" si="34"/>
        <v>#VALUE!</v>
      </c>
    </row>
    <row r="2194" spans="1:8" x14ac:dyDescent="0.25">
      <c r="A2194" s="2">
        <v>43133</v>
      </c>
      <c r="B2194">
        <v>920.85</v>
      </c>
      <c r="C2194">
        <v>1033.02</v>
      </c>
      <c r="D2194">
        <v>1036.17</v>
      </c>
      <c r="E2194">
        <v>766.82</v>
      </c>
      <c r="F2194" t="s">
        <v>151</v>
      </c>
      <c r="G2194" s="1">
        <v>-0.109</v>
      </c>
      <c r="H2194" t="e">
        <f t="shared" si="34"/>
        <v>#VALUE!</v>
      </c>
    </row>
    <row r="2195" spans="1:8" x14ac:dyDescent="0.25">
      <c r="A2195" s="2">
        <v>43132</v>
      </c>
      <c r="B2195">
        <v>1033.55</v>
      </c>
      <c r="C2195">
        <v>1118.1500000000001</v>
      </c>
      <c r="D2195">
        <v>1157.0899999999999</v>
      </c>
      <c r="E2195">
        <v>970.42</v>
      </c>
      <c r="F2195" t="s">
        <v>65</v>
      </c>
      <c r="G2195" s="1">
        <v>-7.5600000000000001E-2</v>
      </c>
      <c r="H2195" t="e">
        <f t="shared" si="34"/>
        <v>#VALUE!</v>
      </c>
    </row>
    <row r="2196" spans="1:8" x14ac:dyDescent="0.25">
      <c r="A2196" s="2">
        <v>43131</v>
      </c>
      <c r="B2196">
        <v>1118.08</v>
      </c>
      <c r="C2196">
        <v>1072.17</v>
      </c>
      <c r="D2196">
        <v>1126.8699999999999</v>
      </c>
      <c r="E2196">
        <v>1028.03</v>
      </c>
      <c r="F2196">
        <v>990.74</v>
      </c>
      <c r="G2196" s="1">
        <v>4.3099999999999999E-2</v>
      </c>
      <c r="H2196">
        <f t="shared" si="34"/>
        <v>990740</v>
      </c>
    </row>
    <row r="2197" spans="1:8" x14ac:dyDescent="0.25">
      <c r="A2197" s="2">
        <v>43130</v>
      </c>
      <c r="B2197">
        <v>1071.9000000000001</v>
      </c>
      <c r="C2197">
        <v>1174.3599999999999</v>
      </c>
      <c r="D2197">
        <v>1178.92</v>
      </c>
      <c r="E2197">
        <v>1042.9000000000001</v>
      </c>
      <c r="F2197" t="s">
        <v>42</v>
      </c>
      <c r="G2197" s="1">
        <v>-8.77E-2</v>
      </c>
      <c r="H2197" t="e">
        <f t="shared" si="34"/>
        <v>#VALUE!</v>
      </c>
    </row>
    <row r="2198" spans="1:8" x14ac:dyDescent="0.25">
      <c r="A2198" s="2">
        <v>43129</v>
      </c>
      <c r="B2198">
        <v>1175</v>
      </c>
      <c r="C2198">
        <v>1245.5</v>
      </c>
      <c r="D2198">
        <v>1259.8</v>
      </c>
      <c r="E2198">
        <v>1155.9000000000001</v>
      </c>
      <c r="F2198">
        <v>488.44</v>
      </c>
      <c r="G2198" s="1">
        <v>-5.74E-2</v>
      </c>
      <c r="H2198">
        <f t="shared" si="34"/>
        <v>488440</v>
      </c>
    </row>
    <row r="2199" spans="1:8" x14ac:dyDescent="0.25">
      <c r="A2199" s="2">
        <v>43128</v>
      </c>
      <c r="B2199">
        <v>1246.5999999999999</v>
      </c>
      <c r="C2199">
        <v>1114.7</v>
      </c>
      <c r="D2199">
        <v>1264.8</v>
      </c>
      <c r="E2199">
        <v>1109</v>
      </c>
      <c r="F2199">
        <v>662.74</v>
      </c>
      <c r="G2199" s="1">
        <v>0.1182</v>
      </c>
      <c r="H2199">
        <f t="shared" si="34"/>
        <v>662740</v>
      </c>
    </row>
    <row r="2200" spans="1:8" x14ac:dyDescent="0.25">
      <c r="A2200" s="2">
        <v>43127</v>
      </c>
      <c r="B2200">
        <v>1114.8</v>
      </c>
      <c r="C2200">
        <v>1046.9000000000001</v>
      </c>
      <c r="D2200">
        <v>1125.3</v>
      </c>
      <c r="E2200">
        <v>1031.5999999999999</v>
      </c>
      <c r="F2200">
        <v>370.17</v>
      </c>
      <c r="G2200" s="1">
        <v>6.4799999999999996E-2</v>
      </c>
      <c r="H2200">
        <f t="shared" si="34"/>
        <v>370170</v>
      </c>
    </row>
    <row r="2201" spans="1:8" x14ac:dyDescent="0.25">
      <c r="A2201" s="2">
        <v>43126</v>
      </c>
      <c r="B2201">
        <v>1047</v>
      </c>
      <c r="C2201">
        <v>1048.2</v>
      </c>
      <c r="D2201">
        <v>1078.5999999999999</v>
      </c>
      <c r="E2201">
        <v>983</v>
      </c>
      <c r="F2201">
        <v>485.47</v>
      </c>
      <c r="G2201" s="1">
        <v>-1.1000000000000001E-3</v>
      </c>
      <c r="H2201">
        <f t="shared" si="34"/>
        <v>485470</v>
      </c>
    </row>
    <row r="2202" spans="1:8" x14ac:dyDescent="0.25">
      <c r="A2202" s="2">
        <v>43125</v>
      </c>
      <c r="B2202">
        <v>1048.2</v>
      </c>
      <c r="C2202">
        <v>1061.8</v>
      </c>
      <c r="D2202">
        <v>1102.4000000000001</v>
      </c>
      <c r="E2202">
        <v>1025.0999999999999</v>
      </c>
      <c r="F2202">
        <v>567.29999999999995</v>
      </c>
      <c r="G2202" s="1">
        <v>-1.41E-2</v>
      </c>
      <c r="H2202">
        <f t="shared" si="34"/>
        <v>567300</v>
      </c>
    </row>
    <row r="2203" spans="1:8" x14ac:dyDescent="0.25">
      <c r="A2203" s="2">
        <v>43124</v>
      </c>
      <c r="B2203">
        <v>1063.2</v>
      </c>
      <c r="C2203">
        <v>982.11</v>
      </c>
      <c r="D2203">
        <v>1068.8</v>
      </c>
      <c r="E2203">
        <v>952.04</v>
      </c>
      <c r="F2203">
        <v>606.14</v>
      </c>
      <c r="G2203" s="1">
        <v>8.1600000000000006E-2</v>
      </c>
      <c r="H2203">
        <f t="shared" si="34"/>
        <v>606140</v>
      </c>
    </row>
    <row r="2204" spans="1:8" x14ac:dyDescent="0.25">
      <c r="A2204" s="2">
        <v>43123</v>
      </c>
      <c r="B2204">
        <v>982.98</v>
      </c>
      <c r="C2204">
        <v>995.26</v>
      </c>
      <c r="D2204">
        <v>1022</v>
      </c>
      <c r="E2204">
        <v>905.38</v>
      </c>
      <c r="F2204">
        <v>798.28</v>
      </c>
      <c r="G2204" s="1">
        <v>-1.2200000000000001E-2</v>
      </c>
      <c r="H2204">
        <f t="shared" si="34"/>
        <v>798280</v>
      </c>
    </row>
    <row r="2205" spans="1:8" x14ac:dyDescent="0.25">
      <c r="A2205" s="2">
        <v>43122</v>
      </c>
      <c r="B2205">
        <v>995.08</v>
      </c>
      <c r="C2205">
        <v>1047</v>
      </c>
      <c r="D2205">
        <v>1084.0999999999999</v>
      </c>
      <c r="E2205">
        <v>912.76</v>
      </c>
      <c r="F2205">
        <v>835.88</v>
      </c>
      <c r="G2205" s="1">
        <v>-4.9599999999999998E-2</v>
      </c>
      <c r="H2205">
        <f t="shared" si="34"/>
        <v>835880</v>
      </c>
    </row>
    <row r="2206" spans="1:8" x14ac:dyDescent="0.25">
      <c r="A2206" s="2">
        <v>43121</v>
      </c>
      <c r="B2206">
        <v>1047</v>
      </c>
      <c r="C2206">
        <v>1146.3</v>
      </c>
      <c r="D2206">
        <v>1146.3</v>
      </c>
      <c r="E2206">
        <v>1001.5</v>
      </c>
      <c r="F2206">
        <v>691.69</v>
      </c>
      <c r="G2206" s="1">
        <v>-8.6400000000000005E-2</v>
      </c>
      <c r="H2206">
        <f t="shared" si="34"/>
        <v>691690</v>
      </c>
    </row>
    <row r="2207" spans="1:8" x14ac:dyDescent="0.25">
      <c r="A2207" s="2">
        <v>43120</v>
      </c>
      <c r="B2207">
        <v>1146</v>
      </c>
      <c r="C2207">
        <v>1032.5999999999999</v>
      </c>
      <c r="D2207">
        <v>1160</v>
      </c>
      <c r="E2207">
        <v>1029.5999999999999</v>
      </c>
      <c r="F2207">
        <v>573.52</v>
      </c>
      <c r="G2207" s="1">
        <v>0.10979999999999999</v>
      </c>
      <c r="H2207">
        <f t="shared" si="34"/>
        <v>573520</v>
      </c>
    </row>
    <row r="2208" spans="1:8" x14ac:dyDescent="0.25">
      <c r="A2208" s="2">
        <v>43119</v>
      </c>
      <c r="B2208">
        <v>1032.5999999999999</v>
      </c>
      <c r="C2208">
        <v>993.92</v>
      </c>
      <c r="D2208">
        <v>1079</v>
      </c>
      <c r="E2208">
        <v>960.1</v>
      </c>
      <c r="F2208">
        <v>612.19000000000005</v>
      </c>
      <c r="G2208" s="1">
        <v>3.7999999999999999E-2</v>
      </c>
      <c r="H2208">
        <f t="shared" si="34"/>
        <v>612190</v>
      </c>
    </row>
    <row r="2209" spans="1:8" x14ac:dyDescent="0.25">
      <c r="A2209" s="2">
        <v>43118</v>
      </c>
      <c r="B2209">
        <v>994.81</v>
      </c>
      <c r="C2209">
        <v>1020.1</v>
      </c>
      <c r="D2209">
        <v>1079</v>
      </c>
      <c r="E2209">
        <v>940</v>
      </c>
      <c r="F2209" t="s">
        <v>36</v>
      </c>
      <c r="G2209" s="1">
        <v>-2.23E-2</v>
      </c>
      <c r="H2209" t="e">
        <f t="shared" si="34"/>
        <v>#VALUE!</v>
      </c>
    </row>
    <row r="2210" spans="1:8" x14ac:dyDescent="0.25">
      <c r="A2210" s="2">
        <v>43117</v>
      </c>
      <c r="B2210">
        <v>1017.5</v>
      </c>
      <c r="C2210">
        <v>1019.6</v>
      </c>
      <c r="D2210">
        <v>1088.3</v>
      </c>
      <c r="E2210">
        <v>770.1</v>
      </c>
      <c r="F2210" t="s">
        <v>860</v>
      </c>
      <c r="G2210" s="1">
        <v>-2.5000000000000001E-3</v>
      </c>
      <c r="H2210" t="e">
        <f t="shared" si="34"/>
        <v>#VALUE!</v>
      </c>
    </row>
    <row r="2211" spans="1:8" x14ac:dyDescent="0.25">
      <c r="A2211" s="2">
        <v>43116</v>
      </c>
      <c r="B2211">
        <v>1020.1</v>
      </c>
      <c r="C2211">
        <v>1275.8</v>
      </c>
      <c r="D2211">
        <v>1278.8</v>
      </c>
      <c r="E2211">
        <v>868.98</v>
      </c>
      <c r="F2211" t="s">
        <v>861</v>
      </c>
      <c r="G2211" s="1">
        <v>-0.19889999999999999</v>
      </c>
      <c r="H2211" t="e">
        <f t="shared" si="34"/>
        <v>#VALUE!</v>
      </c>
    </row>
    <row r="2212" spans="1:8" x14ac:dyDescent="0.25">
      <c r="A2212" s="2">
        <v>43115</v>
      </c>
      <c r="B2212">
        <v>1273.4000000000001</v>
      </c>
      <c r="C2212">
        <v>1349.9</v>
      </c>
      <c r="D2212">
        <v>1377.9</v>
      </c>
      <c r="E2212">
        <v>1264.4000000000001</v>
      </c>
      <c r="F2212">
        <v>481.87</v>
      </c>
      <c r="G2212" s="1">
        <v>-5.67E-2</v>
      </c>
      <c r="H2212">
        <f t="shared" si="34"/>
        <v>481870</v>
      </c>
    </row>
    <row r="2213" spans="1:8" x14ac:dyDescent="0.25">
      <c r="A2213" s="2">
        <v>43114</v>
      </c>
      <c r="B2213">
        <v>1350</v>
      </c>
      <c r="C2213">
        <v>1379.9</v>
      </c>
      <c r="D2213">
        <v>1385</v>
      </c>
      <c r="E2213">
        <v>1256</v>
      </c>
      <c r="F2213">
        <v>618.61</v>
      </c>
      <c r="G2213" s="1">
        <v>-2.1700000000000001E-2</v>
      </c>
      <c r="H2213">
        <f t="shared" si="34"/>
        <v>618610</v>
      </c>
    </row>
    <row r="2214" spans="1:8" x14ac:dyDescent="0.25">
      <c r="A2214" s="2">
        <v>43113</v>
      </c>
      <c r="B2214">
        <v>1380</v>
      </c>
      <c r="C2214">
        <v>1257</v>
      </c>
      <c r="D2214">
        <v>1423.2</v>
      </c>
      <c r="E2214">
        <v>1252.5999999999999</v>
      </c>
      <c r="F2214">
        <v>709.74</v>
      </c>
      <c r="G2214" s="1">
        <v>9.7699999999999995E-2</v>
      </c>
      <c r="H2214">
        <f t="shared" si="34"/>
        <v>709740</v>
      </c>
    </row>
    <row r="2215" spans="1:8" x14ac:dyDescent="0.25">
      <c r="A2215" s="2">
        <v>43112</v>
      </c>
      <c r="B2215">
        <v>1257.2</v>
      </c>
      <c r="C2215">
        <v>1135.0999999999999</v>
      </c>
      <c r="D2215">
        <v>1285</v>
      </c>
      <c r="E2215">
        <v>1083.4000000000001</v>
      </c>
      <c r="F2215">
        <v>732.33</v>
      </c>
      <c r="G2215" s="1">
        <v>0.1072</v>
      </c>
      <c r="H2215">
        <f t="shared" si="34"/>
        <v>732330</v>
      </c>
    </row>
    <row r="2216" spans="1:8" x14ac:dyDescent="0.25">
      <c r="A2216" s="2">
        <v>43111</v>
      </c>
      <c r="B2216">
        <v>1135.5</v>
      </c>
      <c r="C2216">
        <v>1245.9000000000001</v>
      </c>
      <c r="D2216">
        <v>1331.8</v>
      </c>
      <c r="E2216">
        <v>1102.5</v>
      </c>
      <c r="F2216" t="s">
        <v>862</v>
      </c>
      <c r="G2216" s="1">
        <v>-9.01E-2</v>
      </c>
      <c r="H2216" t="e">
        <f t="shared" si="34"/>
        <v>#VALUE!</v>
      </c>
    </row>
    <row r="2217" spans="1:8" x14ac:dyDescent="0.25">
      <c r="A2217" s="2">
        <v>43110</v>
      </c>
      <c r="B2217">
        <v>1248</v>
      </c>
      <c r="C2217">
        <v>1285.7</v>
      </c>
      <c r="D2217">
        <v>1381.9</v>
      </c>
      <c r="E2217">
        <v>1203.2</v>
      </c>
      <c r="F2217" t="s">
        <v>94</v>
      </c>
      <c r="G2217" s="1">
        <v>-2.7799999999999998E-2</v>
      </c>
      <c r="H2217" t="e">
        <f t="shared" si="34"/>
        <v>#VALUE!</v>
      </c>
    </row>
    <row r="2218" spans="1:8" x14ac:dyDescent="0.25">
      <c r="A2218" s="2">
        <v>43109</v>
      </c>
      <c r="B2218">
        <v>1283.7</v>
      </c>
      <c r="C2218">
        <v>1129.4000000000001</v>
      </c>
      <c r="D2218">
        <v>1299</v>
      </c>
      <c r="E2218">
        <v>1119.0999999999999</v>
      </c>
      <c r="F2218" t="s">
        <v>32</v>
      </c>
      <c r="G2218" s="1">
        <v>0.13669999999999999</v>
      </c>
      <c r="H2218" t="e">
        <f t="shared" si="34"/>
        <v>#VALUE!</v>
      </c>
    </row>
    <row r="2219" spans="1:8" x14ac:dyDescent="0.25">
      <c r="A2219" s="2">
        <v>43108</v>
      </c>
      <c r="B2219">
        <v>1129.3</v>
      </c>
      <c r="C2219">
        <v>1115.9000000000001</v>
      </c>
      <c r="D2219">
        <v>1225</v>
      </c>
      <c r="E2219">
        <v>968.12</v>
      </c>
      <c r="F2219" t="s">
        <v>56</v>
      </c>
      <c r="G2219" s="1">
        <v>1.21E-2</v>
      </c>
      <c r="H2219" t="e">
        <f t="shared" si="34"/>
        <v>#VALUE!</v>
      </c>
    </row>
    <row r="2220" spans="1:8" x14ac:dyDescent="0.25">
      <c r="A2220" s="2">
        <v>43107</v>
      </c>
      <c r="B2220">
        <v>1115.8</v>
      </c>
      <c r="C2220">
        <v>1004.3</v>
      </c>
      <c r="D2220">
        <v>1116</v>
      </c>
      <c r="E2220">
        <v>999.5</v>
      </c>
      <c r="F2220">
        <v>699.39</v>
      </c>
      <c r="G2220" s="1">
        <v>0.111</v>
      </c>
      <c r="H2220">
        <f t="shared" si="34"/>
        <v>699390</v>
      </c>
    </row>
    <row r="2221" spans="1:8" x14ac:dyDescent="0.25">
      <c r="A2221" s="2">
        <v>43106</v>
      </c>
      <c r="B2221">
        <v>1004.3</v>
      </c>
      <c r="C2221">
        <v>962.77</v>
      </c>
      <c r="D2221">
        <v>1014.2</v>
      </c>
      <c r="E2221">
        <v>951.38</v>
      </c>
      <c r="F2221">
        <v>447.26</v>
      </c>
      <c r="G2221" s="1">
        <v>4.3099999999999999E-2</v>
      </c>
      <c r="H2221">
        <f t="shared" si="34"/>
        <v>447260</v>
      </c>
    </row>
    <row r="2222" spans="1:8" x14ac:dyDescent="0.25">
      <c r="A2222" s="2">
        <v>43105</v>
      </c>
      <c r="B2222">
        <v>962.77</v>
      </c>
      <c r="C2222">
        <v>939.3</v>
      </c>
      <c r="D2222">
        <v>1023.6</v>
      </c>
      <c r="E2222">
        <v>930</v>
      </c>
      <c r="F2222" t="s">
        <v>32</v>
      </c>
      <c r="G2222" s="1">
        <v>2.4199999999999999E-2</v>
      </c>
      <c r="H2222" t="e">
        <f t="shared" si="34"/>
        <v>#VALUE!</v>
      </c>
    </row>
    <row r="2223" spans="1:8" x14ac:dyDescent="0.25">
      <c r="A2223" s="2">
        <v>43104</v>
      </c>
      <c r="B2223">
        <v>940</v>
      </c>
      <c r="C2223">
        <v>942.01</v>
      </c>
      <c r="D2223">
        <v>997</v>
      </c>
      <c r="E2223">
        <v>893.24</v>
      </c>
      <c r="F2223" t="s">
        <v>853</v>
      </c>
      <c r="G2223" s="1">
        <v>-2.0999999999999999E-3</v>
      </c>
      <c r="H2223" t="e">
        <f t="shared" si="34"/>
        <v>#VALUE!</v>
      </c>
    </row>
    <row r="2224" spans="1:8" x14ac:dyDescent="0.25">
      <c r="A2224" s="2">
        <v>43103</v>
      </c>
      <c r="B2224">
        <v>942.01</v>
      </c>
      <c r="C2224">
        <v>858.78</v>
      </c>
      <c r="D2224">
        <v>954.73</v>
      </c>
      <c r="E2224">
        <v>840</v>
      </c>
      <c r="F2224" t="s">
        <v>24</v>
      </c>
      <c r="G2224" s="1">
        <v>9.69E-2</v>
      </c>
      <c r="H2224" t="e">
        <f t="shared" si="34"/>
        <v>#VALUE!</v>
      </c>
    </row>
    <row r="2225" spans="1:8" x14ac:dyDescent="0.25">
      <c r="A2225" s="2">
        <v>43102</v>
      </c>
      <c r="B2225">
        <v>858.78</v>
      </c>
      <c r="C2225">
        <v>752.46</v>
      </c>
      <c r="D2225">
        <v>890</v>
      </c>
      <c r="E2225">
        <v>752.46</v>
      </c>
      <c r="F2225" t="s">
        <v>168</v>
      </c>
      <c r="G2225" s="1">
        <v>0.14130000000000001</v>
      </c>
      <c r="H2225" t="e">
        <f t="shared" si="34"/>
        <v>#VALUE!</v>
      </c>
    </row>
    <row r="2226" spans="1:8" x14ac:dyDescent="0.25">
      <c r="A2226" s="2">
        <v>43101</v>
      </c>
      <c r="B2226">
        <v>752.46</v>
      </c>
      <c r="C2226">
        <v>736.77</v>
      </c>
      <c r="D2226">
        <v>762</v>
      </c>
      <c r="E2226">
        <v>717.94</v>
      </c>
      <c r="F2226">
        <v>425.46</v>
      </c>
      <c r="G2226" s="1">
        <v>2.1299999999999999E-2</v>
      </c>
      <c r="H2226">
        <f t="shared" si="34"/>
        <v>425460</v>
      </c>
    </row>
    <row r="2227" spans="1:8" x14ac:dyDescent="0.25">
      <c r="A2227" s="2">
        <v>43100</v>
      </c>
      <c r="B2227">
        <v>736.77</v>
      </c>
      <c r="C2227">
        <v>682.22</v>
      </c>
      <c r="D2227">
        <v>741.99</v>
      </c>
      <c r="E2227">
        <v>675.56</v>
      </c>
      <c r="F2227">
        <v>536.84</v>
      </c>
      <c r="G2227" s="1">
        <v>0.08</v>
      </c>
      <c r="H2227">
        <f t="shared" si="34"/>
        <v>536840</v>
      </c>
    </row>
    <row r="2228" spans="1:8" x14ac:dyDescent="0.25">
      <c r="A2228" s="2">
        <v>43099</v>
      </c>
      <c r="B2228">
        <v>682.22</v>
      </c>
      <c r="C2228">
        <v>731.52</v>
      </c>
      <c r="D2228">
        <v>737.56</v>
      </c>
      <c r="E2228">
        <v>640.42999999999995</v>
      </c>
      <c r="F2228">
        <v>936.94</v>
      </c>
      <c r="G2228" s="1">
        <v>-6.7400000000000002E-2</v>
      </c>
      <c r="H2228">
        <f t="shared" si="34"/>
        <v>936940</v>
      </c>
    </row>
    <row r="2229" spans="1:8" x14ac:dyDescent="0.25">
      <c r="A2229" s="2">
        <v>43098</v>
      </c>
      <c r="B2229">
        <v>731.52</v>
      </c>
      <c r="C2229">
        <v>711.42</v>
      </c>
      <c r="D2229">
        <v>755</v>
      </c>
      <c r="E2229">
        <v>703.02</v>
      </c>
      <c r="F2229">
        <v>716.87</v>
      </c>
      <c r="G2229" s="1">
        <v>2.8299999999999999E-2</v>
      </c>
      <c r="H2229">
        <f t="shared" si="34"/>
        <v>716870</v>
      </c>
    </row>
    <row r="2230" spans="1:8" x14ac:dyDescent="0.25">
      <c r="A2230" s="2">
        <v>43097</v>
      </c>
      <c r="B2230">
        <v>711.42</v>
      </c>
      <c r="C2230">
        <v>736.45</v>
      </c>
      <c r="D2230">
        <v>740.3</v>
      </c>
      <c r="E2230">
        <v>652</v>
      </c>
      <c r="F2230">
        <v>893.82</v>
      </c>
      <c r="G2230" s="1">
        <v>-3.4000000000000002E-2</v>
      </c>
      <c r="H2230">
        <f t="shared" si="34"/>
        <v>893820</v>
      </c>
    </row>
    <row r="2231" spans="1:8" x14ac:dyDescent="0.25">
      <c r="A2231" s="2">
        <v>43096</v>
      </c>
      <c r="B2231">
        <v>736.45</v>
      </c>
      <c r="C2231">
        <v>749.8</v>
      </c>
      <c r="D2231">
        <v>766.06</v>
      </c>
      <c r="E2231">
        <v>703.27</v>
      </c>
      <c r="F2231">
        <v>587.33000000000004</v>
      </c>
      <c r="G2231" s="1">
        <v>-1.78E-2</v>
      </c>
      <c r="H2231">
        <f t="shared" si="34"/>
        <v>587330</v>
      </c>
    </row>
    <row r="2232" spans="1:8" x14ac:dyDescent="0.25">
      <c r="A2232" s="2">
        <v>43095</v>
      </c>
      <c r="B2232">
        <v>749.8</v>
      </c>
      <c r="C2232">
        <v>709.81</v>
      </c>
      <c r="D2232">
        <v>749.8</v>
      </c>
      <c r="E2232">
        <v>708.83</v>
      </c>
      <c r="F2232">
        <v>521.74</v>
      </c>
      <c r="G2232" s="1">
        <v>5.6300000000000003E-2</v>
      </c>
      <c r="H2232">
        <f t="shared" si="34"/>
        <v>521740</v>
      </c>
    </row>
    <row r="2233" spans="1:8" x14ac:dyDescent="0.25">
      <c r="A2233" s="2">
        <v>43094</v>
      </c>
      <c r="B2233">
        <v>709.81</v>
      </c>
      <c r="C2233">
        <v>659.89</v>
      </c>
      <c r="D2233">
        <v>737</v>
      </c>
      <c r="E2233">
        <v>651.76</v>
      </c>
      <c r="F2233">
        <v>764.73</v>
      </c>
      <c r="G2233" s="1">
        <v>7.5600000000000001E-2</v>
      </c>
      <c r="H2233">
        <f t="shared" si="34"/>
        <v>764730</v>
      </c>
    </row>
    <row r="2234" spans="1:8" x14ac:dyDescent="0.25">
      <c r="A2234" s="2">
        <v>43093</v>
      </c>
      <c r="B2234">
        <v>659.89</v>
      </c>
      <c r="C2234">
        <v>672.59</v>
      </c>
      <c r="D2234">
        <v>675</v>
      </c>
      <c r="E2234">
        <v>560</v>
      </c>
      <c r="F2234" t="s">
        <v>24</v>
      </c>
      <c r="G2234" s="1">
        <v>-1.89E-2</v>
      </c>
      <c r="H2234" t="e">
        <f t="shared" si="34"/>
        <v>#VALUE!</v>
      </c>
    </row>
    <row r="2235" spans="1:8" x14ac:dyDescent="0.25">
      <c r="A2235" s="2">
        <v>43092</v>
      </c>
      <c r="B2235">
        <v>672.59</v>
      </c>
      <c r="C2235">
        <v>628.19000000000005</v>
      </c>
      <c r="D2235">
        <v>717</v>
      </c>
      <c r="E2235">
        <v>616.19000000000005</v>
      </c>
      <c r="F2235">
        <v>842.43</v>
      </c>
      <c r="G2235" s="1">
        <v>7.0699999999999999E-2</v>
      </c>
      <c r="H2235">
        <f t="shared" si="34"/>
        <v>842430</v>
      </c>
    </row>
    <row r="2236" spans="1:8" x14ac:dyDescent="0.25">
      <c r="A2236" s="2">
        <v>43091</v>
      </c>
      <c r="B2236">
        <v>628.19000000000005</v>
      </c>
      <c r="C2236">
        <v>786.97</v>
      </c>
      <c r="D2236">
        <v>792</v>
      </c>
      <c r="E2236">
        <v>492.01</v>
      </c>
      <c r="F2236" t="s">
        <v>173</v>
      </c>
      <c r="G2236" s="1">
        <v>-0.20180000000000001</v>
      </c>
      <c r="H2236" t="e">
        <f t="shared" si="34"/>
        <v>#VALUE!</v>
      </c>
    </row>
    <row r="2237" spans="1:8" x14ac:dyDescent="0.25">
      <c r="A2237" s="2">
        <v>43090</v>
      </c>
      <c r="B2237">
        <v>786.97</v>
      </c>
      <c r="C2237">
        <v>794.99</v>
      </c>
      <c r="D2237">
        <v>848.08</v>
      </c>
      <c r="E2237">
        <v>747.1</v>
      </c>
      <c r="F2237" t="s">
        <v>99</v>
      </c>
      <c r="G2237" s="1">
        <v>-1.01E-2</v>
      </c>
      <c r="H2237" t="e">
        <f t="shared" si="34"/>
        <v>#VALUE!</v>
      </c>
    </row>
    <row r="2238" spans="1:8" x14ac:dyDescent="0.25">
      <c r="A2238" s="2">
        <v>43089</v>
      </c>
      <c r="B2238">
        <v>794.99</v>
      </c>
      <c r="C2238">
        <v>799.98</v>
      </c>
      <c r="D2238">
        <v>826.2</v>
      </c>
      <c r="E2238">
        <v>709</v>
      </c>
      <c r="F2238" t="s">
        <v>93</v>
      </c>
      <c r="G2238" s="1">
        <v>-6.1999999999999998E-3</v>
      </c>
      <c r="H2238" t="e">
        <f t="shared" si="34"/>
        <v>#VALUE!</v>
      </c>
    </row>
    <row r="2239" spans="1:8" x14ac:dyDescent="0.25">
      <c r="A2239" s="2">
        <v>43088</v>
      </c>
      <c r="B2239">
        <v>799.98</v>
      </c>
      <c r="C2239">
        <v>783.99</v>
      </c>
      <c r="D2239">
        <v>863</v>
      </c>
      <c r="E2239">
        <v>750.01</v>
      </c>
      <c r="F2239" t="s">
        <v>157</v>
      </c>
      <c r="G2239" s="1">
        <v>2.0400000000000001E-2</v>
      </c>
      <c r="H2239" t="e">
        <f t="shared" si="34"/>
        <v>#VALUE!</v>
      </c>
    </row>
    <row r="2240" spans="1:8" x14ac:dyDescent="0.25">
      <c r="A2240" s="2">
        <v>43087</v>
      </c>
      <c r="B2240">
        <v>783.99</v>
      </c>
      <c r="C2240">
        <v>708.78</v>
      </c>
      <c r="D2240">
        <v>798.9</v>
      </c>
      <c r="E2240">
        <v>660</v>
      </c>
      <c r="F2240" t="s">
        <v>168</v>
      </c>
      <c r="G2240" s="1">
        <v>0.1061</v>
      </c>
      <c r="H2240" t="e">
        <f t="shared" si="34"/>
        <v>#VALUE!</v>
      </c>
    </row>
    <row r="2241" spans="1:8" x14ac:dyDescent="0.25">
      <c r="A2241" s="2">
        <v>43086</v>
      </c>
      <c r="B2241">
        <v>708.78</v>
      </c>
      <c r="C2241">
        <v>683.25</v>
      </c>
      <c r="D2241">
        <v>725</v>
      </c>
      <c r="E2241">
        <v>683.24</v>
      </c>
      <c r="F2241">
        <v>737.16</v>
      </c>
      <c r="G2241" s="1">
        <v>3.7400000000000003E-2</v>
      </c>
      <c r="H2241">
        <f t="shared" si="34"/>
        <v>737160</v>
      </c>
    </row>
    <row r="2242" spans="1:8" x14ac:dyDescent="0.25">
      <c r="A2242" s="2">
        <v>43085</v>
      </c>
      <c r="B2242">
        <v>683.25</v>
      </c>
      <c r="C2242">
        <v>678.29</v>
      </c>
      <c r="D2242">
        <v>711.96</v>
      </c>
      <c r="E2242">
        <v>672.51</v>
      </c>
      <c r="F2242">
        <v>703.29</v>
      </c>
      <c r="G2242" s="1">
        <v>7.3000000000000001E-3</v>
      </c>
      <c r="H2242">
        <f t="shared" si="34"/>
        <v>703290</v>
      </c>
    </row>
    <row r="2243" spans="1:8" x14ac:dyDescent="0.25">
      <c r="A2243" s="2">
        <v>43084</v>
      </c>
      <c r="B2243">
        <v>678.29</v>
      </c>
      <c r="C2243">
        <v>686.51</v>
      </c>
      <c r="D2243">
        <v>698.31</v>
      </c>
      <c r="E2243">
        <v>610</v>
      </c>
      <c r="F2243" t="s">
        <v>862</v>
      </c>
      <c r="G2243" s="1">
        <v>-1.2E-2</v>
      </c>
      <c r="H2243" t="e">
        <f t="shared" ref="H2243:H2306" si="35">F2243*1000</f>
        <v>#VALUE!</v>
      </c>
    </row>
    <row r="2244" spans="1:8" x14ac:dyDescent="0.25">
      <c r="A2244" s="2">
        <v>43083</v>
      </c>
      <c r="B2244">
        <v>686.51</v>
      </c>
      <c r="C2244">
        <v>690.69</v>
      </c>
      <c r="D2244">
        <v>760</v>
      </c>
      <c r="E2244">
        <v>651</v>
      </c>
      <c r="F2244" t="s">
        <v>140</v>
      </c>
      <c r="G2244" s="1">
        <v>-6.1000000000000004E-3</v>
      </c>
      <c r="H2244" t="e">
        <f t="shared" si="35"/>
        <v>#VALUE!</v>
      </c>
    </row>
    <row r="2245" spans="1:8" x14ac:dyDescent="0.25">
      <c r="A2245" s="2">
        <v>43082</v>
      </c>
      <c r="B2245">
        <v>690.69</v>
      </c>
      <c r="C2245">
        <v>634.87</v>
      </c>
      <c r="D2245">
        <v>742</v>
      </c>
      <c r="E2245">
        <v>573</v>
      </c>
      <c r="F2245" t="s">
        <v>860</v>
      </c>
      <c r="G2245" s="1">
        <v>8.7900000000000006E-2</v>
      </c>
      <c r="H2245" t="e">
        <f t="shared" si="35"/>
        <v>#VALUE!</v>
      </c>
    </row>
    <row r="2246" spans="1:8" x14ac:dyDescent="0.25">
      <c r="A2246" s="2">
        <v>43081</v>
      </c>
      <c r="B2246">
        <v>634.87</v>
      </c>
      <c r="C2246">
        <v>515.25</v>
      </c>
      <c r="D2246">
        <v>646.91999999999996</v>
      </c>
      <c r="E2246">
        <v>497.75</v>
      </c>
      <c r="F2246" t="s">
        <v>52</v>
      </c>
      <c r="G2246" s="1">
        <v>0.23219999999999999</v>
      </c>
      <c r="H2246" t="e">
        <f t="shared" si="35"/>
        <v>#VALUE!</v>
      </c>
    </row>
    <row r="2247" spans="1:8" x14ac:dyDescent="0.25">
      <c r="A2247" s="2">
        <v>43080</v>
      </c>
      <c r="B2247">
        <v>515.25</v>
      </c>
      <c r="C2247">
        <v>429.24</v>
      </c>
      <c r="D2247">
        <v>531.20000000000005</v>
      </c>
      <c r="E2247">
        <v>429.14</v>
      </c>
      <c r="F2247">
        <v>784.74</v>
      </c>
      <c r="G2247" s="1">
        <v>0.20039999999999999</v>
      </c>
      <c r="H2247">
        <f t="shared" si="35"/>
        <v>784740</v>
      </c>
    </row>
    <row r="2248" spans="1:8" x14ac:dyDescent="0.25">
      <c r="A2248" s="2">
        <v>43079</v>
      </c>
      <c r="B2248">
        <v>429.24</v>
      </c>
      <c r="C2248">
        <v>460.92</v>
      </c>
      <c r="D2248">
        <v>460.92</v>
      </c>
      <c r="E2248">
        <v>413.3</v>
      </c>
      <c r="F2248">
        <v>875.79</v>
      </c>
      <c r="G2248" s="1">
        <v>-6.8699999999999997E-2</v>
      </c>
      <c r="H2248">
        <f t="shared" si="35"/>
        <v>875790</v>
      </c>
    </row>
    <row r="2249" spans="1:8" x14ac:dyDescent="0.25">
      <c r="A2249" s="2">
        <v>43078</v>
      </c>
      <c r="B2249">
        <v>460.92</v>
      </c>
      <c r="C2249">
        <v>442.19</v>
      </c>
      <c r="D2249">
        <v>487.8</v>
      </c>
      <c r="E2249">
        <v>441</v>
      </c>
      <c r="F2249" t="s">
        <v>58</v>
      </c>
      <c r="G2249" s="1">
        <v>4.24E-2</v>
      </c>
      <c r="H2249" t="e">
        <f t="shared" si="35"/>
        <v>#VALUE!</v>
      </c>
    </row>
    <row r="2250" spans="1:8" x14ac:dyDescent="0.25">
      <c r="A2250" s="2">
        <v>43077</v>
      </c>
      <c r="B2250">
        <v>442.19</v>
      </c>
      <c r="C2250">
        <v>415.02</v>
      </c>
      <c r="D2250">
        <v>453.61</v>
      </c>
      <c r="E2250">
        <v>400.34</v>
      </c>
      <c r="F2250" t="s">
        <v>7</v>
      </c>
      <c r="G2250" s="1">
        <v>6.5500000000000003E-2</v>
      </c>
      <c r="H2250" t="e">
        <f t="shared" si="35"/>
        <v>#VALUE!</v>
      </c>
    </row>
    <row r="2251" spans="1:8" x14ac:dyDescent="0.25">
      <c r="A2251" s="2">
        <v>43076</v>
      </c>
      <c r="B2251">
        <v>415.02</v>
      </c>
      <c r="C2251">
        <v>413.71</v>
      </c>
      <c r="D2251">
        <v>429</v>
      </c>
      <c r="E2251">
        <v>390</v>
      </c>
      <c r="F2251" t="s">
        <v>58</v>
      </c>
      <c r="G2251" s="1">
        <v>3.2000000000000002E-3</v>
      </c>
      <c r="H2251" t="e">
        <f t="shared" si="35"/>
        <v>#VALUE!</v>
      </c>
    </row>
    <row r="2252" spans="1:8" x14ac:dyDescent="0.25">
      <c r="A2252" s="2">
        <v>43075</v>
      </c>
      <c r="B2252">
        <v>413.71</v>
      </c>
      <c r="C2252">
        <v>451.87</v>
      </c>
      <c r="D2252">
        <v>454.23</v>
      </c>
      <c r="E2252">
        <v>403</v>
      </c>
      <c r="F2252" t="s">
        <v>71</v>
      </c>
      <c r="G2252" s="1">
        <v>-8.4400000000000003E-2</v>
      </c>
      <c r="H2252" t="e">
        <f t="shared" si="35"/>
        <v>#VALUE!</v>
      </c>
    </row>
    <row r="2253" spans="1:8" x14ac:dyDescent="0.25">
      <c r="A2253" s="2">
        <v>43074</v>
      </c>
      <c r="B2253">
        <v>451.87</v>
      </c>
      <c r="C2253">
        <v>465</v>
      </c>
      <c r="D2253">
        <v>467.38</v>
      </c>
      <c r="E2253">
        <v>444.17</v>
      </c>
      <c r="F2253">
        <v>656.34</v>
      </c>
      <c r="G2253" s="1">
        <v>-2.8199999999999999E-2</v>
      </c>
      <c r="H2253">
        <f t="shared" si="35"/>
        <v>656340</v>
      </c>
    </row>
    <row r="2254" spans="1:8" x14ac:dyDescent="0.25">
      <c r="A2254" s="2">
        <v>43073</v>
      </c>
      <c r="B2254">
        <v>465</v>
      </c>
      <c r="C2254">
        <v>459.49</v>
      </c>
      <c r="D2254">
        <v>471.06</v>
      </c>
      <c r="E2254">
        <v>439.27</v>
      </c>
      <c r="F2254">
        <v>431.18</v>
      </c>
      <c r="G2254" s="1">
        <v>1.2E-2</v>
      </c>
      <c r="H2254">
        <f t="shared" si="35"/>
        <v>431180</v>
      </c>
    </row>
    <row r="2255" spans="1:8" x14ac:dyDescent="0.25">
      <c r="A2255" s="2">
        <v>43072</v>
      </c>
      <c r="B2255">
        <v>459.49</v>
      </c>
      <c r="C2255">
        <v>455.51</v>
      </c>
      <c r="D2255">
        <v>482.69</v>
      </c>
      <c r="E2255">
        <v>431.04</v>
      </c>
      <c r="F2255">
        <v>482.91</v>
      </c>
      <c r="G2255" s="1">
        <v>8.6999999999999994E-3</v>
      </c>
      <c r="H2255">
        <f t="shared" si="35"/>
        <v>482910</v>
      </c>
    </row>
    <row r="2256" spans="1:8" x14ac:dyDescent="0.25">
      <c r="A2256" s="2">
        <v>43071</v>
      </c>
      <c r="B2256">
        <v>455.51</v>
      </c>
      <c r="C2256">
        <v>460.67</v>
      </c>
      <c r="D2256">
        <v>472</v>
      </c>
      <c r="E2256">
        <v>447</v>
      </c>
      <c r="F2256">
        <v>473.67</v>
      </c>
      <c r="G2256" s="1">
        <v>-1.12E-2</v>
      </c>
      <c r="H2256">
        <f t="shared" si="35"/>
        <v>473670</v>
      </c>
    </row>
    <row r="2257" spans="1:8" x14ac:dyDescent="0.25">
      <c r="A2257" s="2">
        <v>43070</v>
      </c>
      <c r="B2257">
        <v>460.67</v>
      </c>
      <c r="C2257">
        <v>432.21</v>
      </c>
      <c r="D2257">
        <v>467</v>
      </c>
      <c r="E2257">
        <v>413.96</v>
      </c>
      <c r="F2257">
        <v>594.1</v>
      </c>
      <c r="G2257" s="1">
        <v>6.5799999999999997E-2</v>
      </c>
      <c r="H2257">
        <f t="shared" si="35"/>
        <v>594100</v>
      </c>
    </row>
    <row r="2258" spans="1:8" x14ac:dyDescent="0.25">
      <c r="A2258" s="2">
        <v>43069</v>
      </c>
      <c r="B2258">
        <v>432.21</v>
      </c>
      <c r="C2258">
        <v>420.34</v>
      </c>
      <c r="D2258">
        <v>454.95</v>
      </c>
      <c r="E2258">
        <v>385.4</v>
      </c>
      <c r="F2258">
        <v>785.98</v>
      </c>
      <c r="G2258" s="1">
        <v>2.8199999999999999E-2</v>
      </c>
      <c r="H2258">
        <f t="shared" si="35"/>
        <v>785980</v>
      </c>
    </row>
    <row r="2259" spans="1:8" x14ac:dyDescent="0.25">
      <c r="A2259" s="2">
        <v>43068</v>
      </c>
      <c r="B2259">
        <v>420.34</v>
      </c>
      <c r="C2259">
        <v>465.56</v>
      </c>
      <c r="D2259">
        <v>517</v>
      </c>
      <c r="E2259">
        <v>403.01</v>
      </c>
      <c r="F2259">
        <v>801.26</v>
      </c>
      <c r="G2259" s="1">
        <v>-9.7100000000000006E-2</v>
      </c>
      <c r="H2259">
        <f t="shared" si="35"/>
        <v>801260</v>
      </c>
    </row>
    <row r="2260" spans="1:8" x14ac:dyDescent="0.25">
      <c r="A2260" s="2">
        <v>43067</v>
      </c>
      <c r="B2260">
        <v>465.56</v>
      </c>
      <c r="C2260">
        <v>473.44</v>
      </c>
      <c r="D2260">
        <v>479</v>
      </c>
      <c r="E2260">
        <v>457.2</v>
      </c>
      <c r="F2260">
        <v>538.34</v>
      </c>
      <c r="G2260" s="1">
        <v>-1.66E-2</v>
      </c>
      <c r="H2260">
        <f t="shared" si="35"/>
        <v>538340</v>
      </c>
    </row>
    <row r="2261" spans="1:8" x14ac:dyDescent="0.25">
      <c r="A2261" s="2">
        <v>43066</v>
      </c>
      <c r="B2261">
        <v>473.44</v>
      </c>
      <c r="C2261">
        <v>464</v>
      </c>
      <c r="D2261">
        <v>491.89</v>
      </c>
      <c r="E2261">
        <v>458.25</v>
      </c>
      <c r="F2261">
        <v>671.2</v>
      </c>
      <c r="G2261" s="1">
        <v>2.0299999999999999E-2</v>
      </c>
      <c r="H2261">
        <f t="shared" si="35"/>
        <v>671200</v>
      </c>
    </row>
    <row r="2262" spans="1:8" x14ac:dyDescent="0.25">
      <c r="A2262" s="2">
        <v>43065</v>
      </c>
      <c r="B2262">
        <v>464</v>
      </c>
      <c r="C2262">
        <v>464</v>
      </c>
      <c r="D2262">
        <v>464</v>
      </c>
      <c r="E2262">
        <v>464</v>
      </c>
      <c r="G2262" s="1">
        <v>0</v>
      </c>
      <c r="H2262">
        <f t="shared" si="35"/>
        <v>0</v>
      </c>
    </row>
    <row r="2263" spans="1:8" x14ac:dyDescent="0.25">
      <c r="A2263" s="2">
        <v>43064</v>
      </c>
      <c r="B2263">
        <v>464</v>
      </c>
      <c r="C2263">
        <v>469.89</v>
      </c>
      <c r="D2263">
        <v>481.99</v>
      </c>
      <c r="E2263">
        <v>454.4</v>
      </c>
      <c r="F2263">
        <v>589.72</v>
      </c>
      <c r="G2263" s="1">
        <v>-1.38E-2</v>
      </c>
      <c r="H2263">
        <f t="shared" si="35"/>
        <v>589720</v>
      </c>
    </row>
    <row r="2264" spans="1:8" x14ac:dyDescent="0.25">
      <c r="A2264" s="2">
        <v>43063</v>
      </c>
      <c r="B2264">
        <v>470.51</v>
      </c>
      <c r="C2264">
        <v>405.19</v>
      </c>
      <c r="D2264">
        <v>478.5</v>
      </c>
      <c r="E2264">
        <v>397.37</v>
      </c>
      <c r="F2264">
        <v>903.7</v>
      </c>
      <c r="G2264" s="1">
        <v>0.16120000000000001</v>
      </c>
      <c r="H2264">
        <f t="shared" si="35"/>
        <v>903700</v>
      </c>
    </row>
    <row r="2265" spans="1:8" x14ac:dyDescent="0.25">
      <c r="A2265" s="2">
        <v>43062</v>
      </c>
      <c r="B2265">
        <v>405.19</v>
      </c>
      <c r="C2265">
        <v>380.48</v>
      </c>
      <c r="D2265">
        <v>426.27</v>
      </c>
      <c r="E2265">
        <v>374.34</v>
      </c>
      <c r="F2265">
        <v>925</v>
      </c>
      <c r="G2265" s="1">
        <v>6.4899999999999999E-2</v>
      </c>
      <c r="H2265">
        <f t="shared" si="35"/>
        <v>925000</v>
      </c>
    </row>
    <row r="2266" spans="1:8" x14ac:dyDescent="0.25">
      <c r="A2266" s="2">
        <v>43061</v>
      </c>
      <c r="B2266">
        <v>380.48</v>
      </c>
      <c r="C2266">
        <v>360</v>
      </c>
      <c r="D2266">
        <v>381.89</v>
      </c>
      <c r="E2266">
        <v>358.8</v>
      </c>
      <c r="F2266">
        <v>486.17</v>
      </c>
      <c r="G2266" s="1">
        <v>5.6899999999999999E-2</v>
      </c>
      <c r="H2266">
        <f t="shared" si="35"/>
        <v>486170</v>
      </c>
    </row>
    <row r="2267" spans="1:8" x14ac:dyDescent="0.25">
      <c r="A2267" s="2">
        <v>43060</v>
      </c>
      <c r="B2267">
        <v>360</v>
      </c>
      <c r="C2267">
        <v>367.94</v>
      </c>
      <c r="D2267">
        <v>373.5</v>
      </c>
      <c r="E2267">
        <v>350</v>
      </c>
      <c r="F2267">
        <v>696.99</v>
      </c>
      <c r="G2267" s="1">
        <v>-2.1600000000000001E-2</v>
      </c>
      <c r="H2267">
        <f t="shared" si="35"/>
        <v>696990</v>
      </c>
    </row>
    <row r="2268" spans="1:8" x14ac:dyDescent="0.25">
      <c r="A2268" s="2">
        <v>43059</v>
      </c>
      <c r="B2268">
        <v>367.94</v>
      </c>
      <c r="C2268">
        <v>354.7</v>
      </c>
      <c r="D2268">
        <v>373.7</v>
      </c>
      <c r="E2268">
        <v>352.03</v>
      </c>
      <c r="F2268">
        <v>519.57000000000005</v>
      </c>
      <c r="G2268" s="1">
        <v>3.73E-2</v>
      </c>
      <c r="H2268">
        <f t="shared" si="35"/>
        <v>519570.00000000006</v>
      </c>
    </row>
    <row r="2269" spans="1:8" x14ac:dyDescent="0.25">
      <c r="A2269" s="2">
        <v>43058</v>
      </c>
      <c r="B2269">
        <v>354.7</v>
      </c>
      <c r="C2269">
        <v>346.68</v>
      </c>
      <c r="D2269">
        <v>371</v>
      </c>
      <c r="E2269">
        <v>343.28</v>
      </c>
      <c r="F2269">
        <v>618.02</v>
      </c>
      <c r="G2269" s="1">
        <v>2.3099999999999999E-2</v>
      </c>
      <c r="H2269">
        <f t="shared" si="35"/>
        <v>618020</v>
      </c>
    </row>
    <row r="2270" spans="1:8" x14ac:dyDescent="0.25">
      <c r="A2270" s="2">
        <v>43057</v>
      </c>
      <c r="B2270">
        <v>346.68</v>
      </c>
      <c r="C2270">
        <v>331</v>
      </c>
      <c r="D2270">
        <v>350.4</v>
      </c>
      <c r="E2270">
        <v>325.32</v>
      </c>
      <c r="F2270">
        <v>518.80999999999995</v>
      </c>
      <c r="G2270" s="1">
        <v>4.7399999999999998E-2</v>
      </c>
      <c r="H2270">
        <f t="shared" si="35"/>
        <v>518809.99999999994</v>
      </c>
    </row>
    <row r="2271" spans="1:8" x14ac:dyDescent="0.25">
      <c r="A2271" s="2">
        <v>43056</v>
      </c>
      <c r="B2271">
        <v>331</v>
      </c>
      <c r="C2271">
        <v>331.16</v>
      </c>
      <c r="D2271">
        <v>335.01</v>
      </c>
      <c r="E2271">
        <v>325</v>
      </c>
      <c r="F2271">
        <v>530.71</v>
      </c>
      <c r="G2271" s="1">
        <v>6.9999999999999999E-4</v>
      </c>
      <c r="H2271">
        <f t="shared" si="35"/>
        <v>530710</v>
      </c>
    </row>
    <row r="2272" spans="1:8" x14ac:dyDescent="0.25">
      <c r="A2272" s="2">
        <v>43055</v>
      </c>
      <c r="B2272">
        <v>330.76</v>
      </c>
      <c r="C2272">
        <v>330.59</v>
      </c>
      <c r="D2272">
        <v>335.11</v>
      </c>
      <c r="E2272">
        <v>321.18</v>
      </c>
      <c r="F2272">
        <v>521.94000000000005</v>
      </c>
      <c r="G2272" s="1">
        <v>5.0000000000000001E-4</v>
      </c>
      <c r="H2272">
        <f t="shared" si="35"/>
        <v>521940.00000000006</v>
      </c>
    </row>
    <row r="2273" spans="1:8" x14ac:dyDescent="0.25">
      <c r="A2273" s="2">
        <v>43054</v>
      </c>
      <c r="B2273">
        <v>330.59</v>
      </c>
      <c r="C2273">
        <v>334.28</v>
      </c>
      <c r="D2273">
        <v>339.61</v>
      </c>
      <c r="E2273">
        <v>321.5</v>
      </c>
      <c r="F2273">
        <v>584.66</v>
      </c>
      <c r="G2273" s="1">
        <v>-1.0999999999999999E-2</v>
      </c>
      <c r="H2273">
        <f t="shared" si="35"/>
        <v>584660</v>
      </c>
    </row>
    <row r="2274" spans="1:8" x14ac:dyDescent="0.25">
      <c r="A2274" s="2">
        <v>43053</v>
      </c>
      <c r="B2274">
        <v>334.28</v>
      </c>
      <c r="C2274">
        <v>313.22000000000003</v>
      </c>
      <c r="D2274">
        <v>336.69</v>
      </c>
      <c r="E2274">
        <v>313.22000000000003</v>
      </c>
      <c r="F2274">
        <v>854.09</v>
      </c>
      <c r="G2274" s="1">
        <v>6.7199999999999996E-2</v>
      </c>
      <c r="H2274">
        <f t="shared" si="35"/>
        <v>854090</v>
      </c>
    </row>
    <row r="2275" spans="1:8" x14ac:dyDescent="0.25">
      <c r="A2275" s="2">
        <v>43052</v>
      </c>
      <c r="B2275">
        <v>313.22000000000003</v>
      </c>
      <c r="C2275">
        <v>303.89999999999998</v>
      </c>
      <c r="D2275">
        <v>318</v>
      </c>
      <c r="E2275">
        <v>302.39999999999998</v>
      </c>
      <c r="F2275">
        <v>696.37</v>
      </c>
      <c r="G2275" s="1">
        <v>3.0700000000000002E-2</v>
      </c>
      <c r="H2275">
        <f t="shared" si="35"/>
        <v>696370</v>
      </c>
    </row>
    <row r="2276" spans="1:8" x14ac:dyDescent="0.25">
      <c r="A2276" s="2">
        <v>43051</v>
      </c>
      <c r="B2276">
        <v>303.89999999999998</v>
      </c>
      <c r="C2276">
        <v>313.07</v>
      </c>
      <c r="D2276">
        <v>316.99</v>
      </c>
      <c r="E2276">
        <v>293.33</v>
      </c>
      <c r="F2276">
        <v>879.41</v>
      </c>
      <c r="G2276" s="1">
        <v>-2.93E-2</v>
      </c>
      <c r="H2276">
        <f t="shared" si="35"/>
        <v>879410</v>
      </c>
    </row>
    <row r="2277" spans="1:8" x14ac:dyDescent="0.25">
      <c r="A2277" s="2">
        <v>43050</v>
      </c>
      <c r="B2277">
        <v>313.07</v>
      </c>
      <c r="C2277">
        <v>296.18</v>
      </c>
      <c r="D2277">
        <v>319.88</v>
      </c>
      <c r="E2277">
        <v>294.7</v>
      </c>
      <c r="F2277">
        <v>604.70000000000005</v>
      </c>
      <c r="G2277" s="1">
        <v>5.7000000000000002E-2</v>
      </c>
      <c r="H2277">
        <f t="shared" si="35"/>
        <v>604700</v>
      </c>
    </row>
    <row r="2278" spans="1:8" x14ac:dyDescent="0.25">
      <c r="A2278" s="2">
        <v>43049</v>
      </c>
      <c r="B2278">
        <v>296.18</v>
      </c>
      <c r="C2278">
        <v>319.52</v>
      </c>
      <c r="D2278">
        <v>324.02999999999997</v>
      </c>
      <c r="E2278">
        <v>286</v>
      </c>
      <c r="F2278" t="s">
        <v>27</v>
      </c>
      <c r="G2278" s="1">
        <v>-7.2999999999999995E-2</v>
      </c>
      <c r="H2278" t="e">
        <f t="shared" si="35"/>
        <v>#VALUE!</v>
      </c>
    </row>
    <row r="2279" spans="1:8" x14ac:dyDescent="0.25">
      <c r="A2279" s="2">
        <v>43048</v>
      </c>
      <c r="B2279">
        <v>319.52</v>
      </c>
      <c r="C2279">
        <v>307.5</v>
      </c>
      <c r="D2279">
        <v>328.8</v>
      </c>
      <c r="E2279">
        <v>305</v>
      </c>
      <c r="F2279">
        <v>881.18</v>
      </c>
      <c r="G2279" s="1">
        <v>3.9100000000000003E-2</v>
      </c>
      <c r="H2279">
        <f t="shared" si="35"/>
        <v>881180</v>
      </c>
    </row>
    <row r="2280" spans="1:8" x14ac:dyDescent="0.25">
      <c r="A2280" s="2">
        <v>43047</v>
      </c>
      <c r="B2280">
        <v>307.5</v>
      </c>
      <c r="C2280">
        <v>291.42</v>
      </c>
      <c r="D2280">
        <v>318.89999999999998</v>
      </c>
      <c r="E2280">
        <v>290.11</v>
      </c>
      <c r="F2280" t="s">
        <v>162</v>
      </c>
      <c r="G2280" s="1">
        <v>5.5199999999999999E-2</v>
      </c>
      <c r="H2280" t="e">
        <f t="shared" si="35"/>
        <v>#VALUE!</v>
      </c>
    </row>
    <row r="2281" spans="1:8" x14ac:dyDescent="0.25">
      <c r="A2281" s="2">
        <v>43046</v>
      </c>
      <c r="B2281">
        <v>291.42</v>
      </c>
      <c r="C2281">
        <v>296.89999999999998</v>
      </c>
      <c r="D2281">
        <v>304.2</v>
      </c>
      <c r="E2281">
        <v>285.01</v>
      </c>
      <c r="F2281">
        <v>757.8</v>
      </c>
      <c r="G2281" s="1">
        <v>-1.8499999999999999E-2</v>
      </c>
      <c r="H2281">
        <f t="shared" si="35"/>
        <v>757800</v>
      </c>
    </row>
    <row r="2282" spans="1:8" x14ac:dyDescent="0.25">
      <c r="A2282" s="2">
        <v>43045</v>
      </c>
      <c r="B2282">
        <v>296.89999999999998</v>
      </c>
      <c r="C2282">
        <v>295.63</v>
      </c>
      <c r="D2282">
        <v>310</v>
      </c>
      <c r="E2282">
        <v>292</v>
      </c>
      <c r="F2282">
        <v>557.78</v>
      </c>
      <c r="G2282" s="1">
        <v>4.3E-3</v>
      </c>
      <c r="H2282">
        <f t="shared" si="35"/>
        <v>557780</v>
      </c>
    </row>
    <row r="2283" spans="1:8" x14ac:dyDescent="0.25">
      <c r="A2283" s="2">
        <v>43044</v>
      </c>
      <c r="B2283">
        <v>295.63</v>
      </c>
      <c r="C2283">
        <v>299.48</v>
      </c>
      <c r="D2283">
        <v>301</v>
      </c>
      <c r="E2283">
        <v>292.27999999999997</v>
      </c>
      <c r="F2283">
        <v>345.21</v>
      </c>
      <c r="G2283" s="1">
        <v>-1.29E-2</v>
      </c>
      <c r="H2283">
        <f t="shared" si="35"/>
        <v>345210</v>
      </c>
    </row>
    <row r="2284" spans="1:8" x14ac:dyDescent="0.25">
      <c r="A2284" s="2">
        <v>43043</v>
      </c>
      <c r="B2284">
        <v>299.48</v>
      </c>
      <c r="C2284">
        <v>303.47000000000003</v>
      </c>
      <c r="D2284">
        <v>304.38</v>
      </c>
      <c r="E2284">
        <v>293</v>
      </c>
      <c r="F2284">
        <v>463.88</v>
      </c>
      <c r="G2284" s="1">
        <v>-1.3100000000000001E-2</v>
      </c>
      <c r="H2284">
        <f t="shared" si="35"/>
        <v>463880</v>
      </c>
    </row>
    <row r="2285" spans="1:8" x14ac:dyDescent="0.25">
      <c r="A2285" s="2">
        <v>43042</v>
      </c>
      <c r="B2285">
        <v>303.47000000000003</v>
      </c>
      <c r="C2285">
        <v>284.89</v>
      </c>
      <c r="D2285">
        <v>307.36</v>
      </c>
      <c r="E2285">
        <v>284</v>
      </c>
      <c r="F2285">
        <v>760.96</v>
      </c>
      <c r="G2285" s="1">
        <v>6.5199999999999994E-2</v>
      </c>
      <c r="H2285">
        <f t="shared" si="35"/>
        <v>760960</v>
      </c>
    </row>
    <row r="2286" spans="1:8" x14ac:dyDescent="0.25">
      <c r="A2286" s="2">
        <v>43041</v>
      </c>
      <c r="B2286">
        <v>284.89</v>
      </c>
      <c r="C2286">
        <v>288.60000000000002</v>
      </c>
      <c r="D2286">
        <v>293.01</v>
      </c>
      <c r="E2286">
        <v>275.20999999999998</v>
      </c>
      <c r="F2286">
        <v>910.76</v>
      </c>
      <c r="G2286" s="1">
        <v>-1.29E-2</v>
      </c>
      <c r="H2286">
        <f t="shared" si="35"/>
        <v>910760</v>
      </c>
    </row>
    <row r="2287" spans="1:8" x14ac:dyDescent="0.25">
      <c r="A2287" s="2">
        <v>43040</v>
      </c>
      <c r="B2287">
        <v>288.60000000000002</v>
      </c>
      <c r="C2287">
        <v>303.69</v>
      </c>
      <c r="D2287">
        <v>305.11</v>
      </c>
      <c r="E2287">
        <v>287.04000000000002</v>
      </c>
      <c r="F2287">
        <v>538.44000000000005</v>
      </c>
      <c r="G2287" s="1">
        <v>-4.9700000000000001E-2</v>
      </c>
      <c r="H2287">
        <f t="shared" si="35"/>
        <v>538440</v>
      </c>
    </row>
    <row r="2288" spans="1:8" x14ac:dyDescent="0.25">
      <c r="A2288" s="2">
        <v>43039</v>
      </c>
      <c r="B2288">
        <v>303.69</v>
      </c>
      <c r="C2288">
        <v>307</v>
      </c>
      <c r="D2288">
        <v>312</v>
      </c>
      <c r="E2288">
        <v>303.10000000000002</v>
      </c>
      <c r="F2288">
        <v>285.81</v>
      </c>
      <c r="G2288" s="1">
        <v>-1.0800000000000001E-2</v>
      </c>
      <c r="H2288">
        <f t="shared" si="35"/>
        <v>285810</v>
      </c>
    </row>
    <row r="2289" spans="1:8" x14ac:dyDescent="0.25">
      <c r="A2289" s="2">
        <v>43038</v>
      </c>
      <c r="B2289">
        <v>307</v>
      </c>
      <c r="C2289">
        <v>304.39</v>
      </c>
      <c r="D2289">
        <v>314.39999999999998</v>
      </c>
      <c r="E2289">
        <v>303.93</v>
      </c>
      <c r="F2289">
        <v>301.72000000000003</v>
      </c>
      <c r="G2289" s="1">
        <v>8.6E-3</v>
      </c>
      <c r="H2289">
        <f t="shared" si="35"/>
        <v>301720</v>
      </c>
    </row>
    <row r="2290" spans="1:8" x14ac:dyDescent="0.25">
      <c r="A2290" s="2">
        <v>43037</v>
      </c>
      <c r="B2290">
        <v>304.39</v>
      </c>
      <c r="C2290">
        <v>293.49</v>
      </c>
      <c r="D2290">
        <v>312.49</v>
      </c>
      <c r="E2290">
        <v>290.5</v>
      </c>
      <c r="F2290">
        <v>583.17999999999995</v>
      </c>
      <c r="G2290" s="1">
        <v>3.7100000000000001E-2</v>
      </c>
      <c r="H2290">
        <f t="shared" si="35"/>
        <v>583180</v>
      </c>
    </row>
    <row r="2291" spans="1:8" x14ac:dyDescent="0.25">
      <c r="A2291" s="2">
        <v>43036</v>
      </c>
      <c r="B2291">
        <v>293.49</v>
      </c>
      <c r="C2291">
        <v>295.99</v>
      </c>
      <c r="D2291">
        <v>297.01</v>
      </c>
      <c r="E2291">
        <v>288.60000000000002</v>
      </c>
      <c r="F2291">
        <v>245.78</v>
      </c>
      <c r="G2291" s="1">
        <v>-8.3999999999999995E-3</v>
      </c>
      <c r="H2291">
        <f t="shared" si="35"/>
        <v>245780</v>
      </c>
    </row>
    <row r="2292" spans="1:8" x14ac:dyDescent="0.25">
      <c r="A2292" s="2">
        <v>43035</v>
      </c>
      <c r="B2292">
        <v>295.99</v>
      </c>
      <c r="C2292">
        <v>295.10000000000002</v>
      </c>
      <c r="D2292">
        <v>299.5</v>
      </c>
      <c r="E2292">
        <v>291.60000000000002</v>
      </c>
      <c r="F2292">
        <v>239.63</v>
      </c>
      <c r="G2292" s="1">
        <v>3.0000000000000001E-3</v>
      </c>
      <c r="H2292">
        <f t="shared" si="35"/>
        <v>239630</v>
      </c>
    </row>
    <row r="2293" spans="1:8" x14ac:dyDescent="0.25">
      <c r="A2293" s="2">
        <v>43034</v>
      </c>
      <c r="B2293">
        <v>295.10000000000002</v>
      </c>
      <c r="C2293">
        <v>295.45999999999998</v>
      </c>
      <c r="D2293">
        <v>299</v>
      </c>
      <c r="E2293">
        <v>290.55</v>
      </c>
      <c r="F2293">
        <v>207.77</v>
      </c>
      <c r="G2293" s="1">
        <v>-1.1999999999999999E-3</v>
      </c>
      <c r="H2293">
        <f t="shared" si="35"/>
        <v>207770</v>
      </c>
    </row>
    <row r="2294" spans="1:8" x14ac:dyDescent="0.25">
      <c r="A2294" s="2">
        <v>43033</v>
      </c>
      <c r="B2294">
        <v>295.45999999999998</v>
      </c>
      <c r="C2294">
        <v>296.3</v>
      </c>
      <c r="D2294">
        <v>300</v>
      </c>
      <c r="E2294">
        <v>288.5</v>
      </c>
      <c r="F2294">
        <v>329.33</v>
      </c>
      <c r="G2294" s="1">
        <v>-2.8E-3</v>
      </c>
      <c r="H2294">
        <f t="shared" si="35"/>
        <v>329330</v>
      </c>
    </row>
    <row r="2295" spans="1:8" x14ac:dyDescent="0.25">
      <c r="A2295" s="2">
        <v>43032</v>
      </c>
      <c r="B2295">
        <v>296.3</v>
      </c>
      <c r="C2295">
        <v>284.85000000000002</v>
      </c>
      <c r="D2295">
        <v>311.85000000000002</v>
      </c>
      <c r="E2295">
        <v>280.02</v>
      </c>
      <c r="F2295">
        <v>758.33</v>
      </c>
      <c r="G2295" s="1">
        <v>4.02E-2</v>
      </c>
      <c r="H2295">
        <f t="shared" si="35"/>
        <v>758330</v>
      </c>
    </row>
    <row r="2296" spans="1:8" x14ac:dyDescent="0.25">
      <c r="A2296" s="2">
        <v>43031</v>
      </c>
      <c r="B2296">
        <v>284.85000000000002</v>
      </c>
      <c r="C2296">
        <v>293.55</v>
      </c>
      <c r="D2296">
        <v>293.95999999999998</v>
      </c>
      <c r="E2296">
        <v>273.5</v>
      </c>
      <c r="F2296">
        <v>597.47</v>
      </c>
      <c r="G2296" s="1">
        <v>-2.9600000000000001E-2</v>
      </c>
      <c r="H2296">
        <f t="shared" si="35"/>
        <v>597470</v>
      </c>
    </row>
    <row r="2297" spans="1:8" x14ac:dyDescent="0.25">
      <c r="A2297" s="2">
        <v>43030</v>
      </c>
      <c r="B2297">
        <v>293.55</v>
      </c>
      <c r="C2297">
        <v>299.23</v>
      </c>
      <c r="D2297">
        <v>305.62</v>
      </c>
      <c r="E2297">
        <v>289.39999999999998</v>
      </c>
      <c r="F2297">
        <v>334.09</v>
      </c>
      <c r="G2297" s="1">
        <v>-1.9E-2</v>
      </c>
      <c r="H2297">
        <f t="shared" si="35"/>
        <v>334090</v>
      </c>
    </row>
    <row r="2298" spans="1:8" x14ac:dyDescent="0.25">
      <c r="A2298" s="2">
        <v>43029</v>
      </c>
      <c r="B2298">
        <v>299.23</v>
      </c>
      <c r="C2298">
        <v>302.61</v>
      </c>
      <c r="D2298">
        <v>303</v>
      </c>
      <c r="E2298">
        <v>289.31</v>
      </c>
      <c r="F2298">
        <v>368.61</v>
      </c>
      <c r="G2298" s="1">
        <v>-1.12E-2</v>
      </c>
      <c r="H2298">
        <f t="shared" si="35"/>
        <v>368610</v>
      </c>
    </row>
    <row r="2299" spans="1:8" x14ac:dyDescent="0.25">
      <c r="A2299" s="2">
        <v>43028</v>
      </c>
      <c r="B2299">
        <v>302.61</v>
      </c>
      <c r="C2299">
        <v>306.97000000000003</v>
      </c>
      <c r="D2299">
        <v>313.01</v>
      </c>
      <c r="E2299">
        <v>301.04000000000002</v>
      </c>
      <c r="F2299">
        <v>415.81</v>
      </c>
      <c r="G2299" s="1">
        <v>-1.4200000000000001E-2</v>
      </c>
      <c r="H2299">
        <f t="shared" si="35"/>
        <v>415810</v>
      </c>
    </row>
    <row r="2300" spans="1:8" x14ac:dyDescent="0.25">
      <c r="A2300" s="2">
        <v>43027</v>
      </c>
      <c r="B2300">
        <v>306.97000000000003</v>
      </c>
      <c r="C2300">
        <v>313.45</v>
      </c>
      <c r="D2300">
        <v>316.5</v>
      </c>
      <c r="E2300">
        <v>304</v>
      </c>
      <c r="F2300">
        <v>413.13</v>
      </c>
      <c r="G2300" s="1">
        <v>-2.07E-2</v>
      </c>
      <c r="H2300">
        <f t="shared" si="35"/>
        <v>413130</v>
      </c>
    </row>
    <row r="2301" spans="1:8" x14ac:dyDescent="0.25">
      <c r="A2301" s="2">
        <v>43026</v>
      </c>
      <c r="B2301">
        <v>313.45</v>
      </c>
      <c r="C2301">
        <v>315.64999999999998</v>
      </c>
      <c r="D2301">
        <v>316.20999999999998</v>
      </c>
      <c r="E2301">
        <v>287.45999999999998</v>
      </c>
      <c r="F2301">
        <v>885.21</v>
      </c>
      <c r="G2301" s="1">
        <v>-7.0000000000000001E-3</v>
      </c>
      <c r="H2301">
        <f t="shared" si="35"/>
        <v>885210</v>
      </c>
    </row>
    <row r="2302" spans="1:8" x14ac:dyDescent="0.25">
      <c r="A2302" s="2">
        <v>43025</v>
      </c>
      <c r="B2302">
        <v>315.64999999999998</v>
      </c>
      <c r="C2302">
        <v>334.46</v>
      </c>
      <c r="D2302">
        <v>334.8</v>
      </c>
      <c r="E2302">
        <v>308</v>
      </c>
      <c r="F2302">
        <v>671.49</v>
      </c>
      <c r="G2302" s="1">
        <v>-5.62E-2</v>
      </c>
      <c r="H2302">
        <f t="shared" si="35"/>
        <v>671490</v>
      </c>
    </row>
    <row r="2303" spans="1:8" x14ac:dyDescent="0.25">
      <c r="A2303" s="2">
        <v>43024</v>
      </c>
      <c r="B2303">
        <v>334.46</v>
      </c>
      <c r="C2303">
        <v>337.23</v>
      </c>
      <c r="D2303">
        <v>355</v>
      </c>
      <c r="E2303">
        <v>330.85</v>
      </c>
      <c r="F2303">
        <v>945.25</v>
      </c>
      <c r="G2303" s="1">
        <v>-8.2000000000000007E-3</v>
      </c>
      <c r="H2303">
        <f t="shared" si="35"/>
        <v>945250</v>
      </c>
    </row>
    <row r="2304" spans="1:8" x14ac:dyDescent="0.25">
      <c r="A2304" s="2">
        <v>43023</v>
      </c>
      <c r="B2304">
        <v>337.23</v>
      </c>
      <c r="C2304">
        <v>339.24</v>
      </c>
      <c r="D2304">
        <v>344.89</v>
      </c>
      <c r="E2304">
        <v>315</v>
      </c>
      <c r="F2304">
        <v>875.27</v>
      </c>
      <c r="G2304" s="1">
        <v>-5.8999999999999999E-3</v>
      </c>
      <c r="H2304">
        <f t="shared" si="35"/>
        <v>875270</v>
      </c>
    </row>
    <row r="2305" spans="1:8" x14ac:dyDescent="0.25">
      <c r="A2305" s="2">
        <v>43022</v>
      </c>
      <c r="B2305">
        <v>339.24</v>
      </c>
      <c r="C2305">
        <v>337.46</v>
      </c>
      <c r="D2305">
        <v>348</v>
      </c>
      <c r="E2305">
        <v>334.05</v>
      </c>
      <c r="F2305">
        <v>528.58000000000004</v>
      </c>
      <c r="G2305" s="1">
        <v>5.3E-3</v>
      </c>
      <c r="H2305">
        <f t="shared" si="35"/>
        <v>528580</v>
      </c>
    </row>
    <row r="2306" spans="1:8" x14ac:dyDescent="0.25">
      <c r="A2306" s="2">
        <v>43021</v>
      </c>
      <c r="B2306">
        <v>337.46</v>
      </c>
      <c r="C2306">
        <v>303.06</v>
      </c>
      <c r="D2306">
        <v>350</v>
      </c>
      <c r="E2306">
        <v>298</v>
      </c>
      <c r="F2306" t="s">
        <v>33</v>
      </c>
      <c r="G2306" s="1">
        <v>0.1135</v>
      </c>
      <c r="H2306" t="e">
        <f t="shared" si="35"/>
        <v>#VALUE!</v>
      </c>
    </row>
    <row r="2307" spans="1:8" x14ac:dyDescent="0.25">
      <c r="A2307" s="2">
        <v>43020</v>
      </c>
      <c r="B2307">
        <v>303.06</v>
      </c>
      <c r="C2307">
        <v>303.2</v>
      </c>
      <c r="D2307">
        <v>310.01</v>
      </c>
      <c r="E2307">
        <v>302.10000000000002</v>
      </c>
      <c r="F2307">
        <v>649.86</v>
      </c>
      <c r="G2307" s="1">
        <v>-5.0000000000000001E-4</v>
      </c>
      <c r="H2307">
        <f t="shared" ref="H2307:H2370" si="36">F2307*1000</f>
        <v>649860</v>
      </c>
    </row>
    <row r="2308" spans="1:8" x14ac:dyDescent="0.25">
      <c r="A2308" s="2">
        <v>43019</v>
      </c>
      <c r="B2308">
        <v>303.2</v>
      </c>
      <c r="C2308">
        <v>299.32</v>
      </c>
      <c r="D2308">
        <v>306.55</v>
      </c>
      <c r="E2308">
        <v>296.60000000000002</v>
      </c>
      <c r="F2308">
        <v>407.08</v>
      </c>
      <c r="G2308" s="1">
        <v>1.2999999999999999E-2</v>
      </c>
      <c r="H2308">
        <f t="shared" si="36"/>
        <v>407080</v>
      </c>
    </row>
    <row r="2309" spans="1:8" x14ac:dyDescent="0.25">
      <c r="A2309" s="2">
        <v>43018</v>
      </c>
      <c r="B2309">
        <v>299.32</v>
      </c>
      <c r="C2309">
        <v>297.39999999999998</v>
      </c>
      <c r="D2309">
        <v>307</v>
      </c>
      <c r="E2309">
        <v>292.57</v>
      </c>
      <c r="F2309">
        <v>366.24</v>
      </c>
      <c r="G2309" s="1">
        <v>6.4999999999999997E-3</v>
      </c>
      <c r="H2309">
        <f t="shared" si="36"/>
        <v>366240</v>
      </c>
    </row>
    <row r="2310" spans="1:8" x14ac:dyDescent="0.25">
      <c r="A2310" s="2">
        <v>43017</v>
      </c>
      <c r="B2310">
        <v>297.39999999999998</v>
      </c>
      <c r="C2310">
        <v>309.82</v>
      </c>
      <c r="D2310">
        <v>311.16000000000003</v>
      </c>
      <c r="E2310">
        <v>287.02999999999997</v>
      </c>
      <c r="F2310">
        <v>630.79999999999995</v>
      </c>
      <c r="G2310" s="1">
        <v>-4.0099999999999997E-2</v>
      </c>
      <c r="H2310">
        <f t="shared" si="36"/>
        <v>630800</v>
      </c>
    </row>
    <row r="2311" spans="1:8" x14ac:dyDescent="0.25">
      <c r="A2311" s="2">
        <v>43016</v>
      </c>
      <c r="B2311">
        <v>309.82</v>
      </c>
      <c r="C2311">
        <v>311.45999999999998</v>
      </c>
      <c r="D2311">
        <v>314.39</v>
      </c>
      <c r="E2311">
        <v>307.55</v>
      </c>
      <c r="F2311">
        <v>363.24</v>
      </c>
      <c r="G2311" s="1">
        <v>-5.3E-3</v>
      </c>
      <c r="H2311">
        <f t="shared" si="36"/>
        <v>363240</v>
      </c>
    </row>
    <row r="2312" spans="1:8" x14ac:dyDescent="0.25">
      <c r="A2312" s="2">
        <v>43015</v>
      </c>
      <c r="B2312">
        <v>311.45999999999998</v>
      </c>
      <c r="C2312">
        <v>308.43</v>
      </c>
      <c r="D2312">
        <v>315</v>
      </c>
      <c r="E2312">
        <v>304.5</v>
      </c>
      <c r="F2312">
        <v>409.62</v>
      </c>
      <c r="G2312" s="1">
        <v>9.7999999999999997E-3</v>
      </c>
      <c r="H2312">
        <f t="shared" si="36"/>
        <v>409620</v>
      </c>
    </row>
    <row r="2313" spans="1:8" x14ac:dyDescent="0.25">
      <c r="A2313" s="2">
        <v>43014</v>
      </c>
      <c r="B2313">
        <v>308.43</v>
      </c>
      <c r="C2313">
        <v>295.12</v>
      </c>
      <c r="D2313">
        <v>309.58999999999997</v>
      </c>
      <c r="E2313">
        <v>293.04000000000002</v>
      </c>
      <c r="F2313">
        <v>373.26</v>
      </c>
      <c r="G2313" s="1">
        <v>4.5100000000000001E-2</v>
      </c>
      <c r="H2313">
        <f t="shared" si="36"/>
        <v>373260</v>
      </c>
    </row>
    <row r="2314" spans="1:8" x14ac:dyDescent="0.25">
      <c r="A2314" s="2">
        <v>43013</v>
      </c>
      <c r="B2314">
        <v>295.12</v>
      </c>
      <c r="C2314">
        <v>291.39999999999998</v>
      </c>
      <c r="D2314">
        <v>297.92</v>
      </c>
      <c r="E2314">
        <v>285.12</v>
      </c>
      <c r="F2314">
        <v>317.81</v>
      </c>
      <c r="G2314" s="1">
        <v>1.2800000000000001E-2</v>
      </c>
      <c r="H2314">
        <f t="shared" si="36"/>
        <v>317810</v>
      </c>
    </row>
    <row r="2315" spans="1:8" x14ac:dyDescent="0.25">
      <c r="A2315" s="2">
        <v>43012</v>
      </c>
      <c r="B2315">
        <v>291.39999999999998</v>
      </c>
      <c r="C2315">
        <v>291.69</v>
      </c>
      <c r="D2315">
        <v>296</v>
      </c>
      <c r="E2315">
        <v>287.56</v>
      </c>
      <c r="F2315">
        <v>394.45</v>
      </c>
      <c r="G2315" s="1">
        <v>-1E-3</v>
      </c>
      <c r="H2315">
        <f t="shared" si="36"/>
        <v>394450</v>
      </c>
    </row>
    <row r="2316" spans="1:8" x14ac:dyDescent="0.25">
      <c r="A2316" s="2">
        <v>43011</v>
      </c>
      <c r="B2316">
        <v>291.69</v>
      </c>
      <c r="C2316">
        <v>296.82</v>
      </c>
      <c r="D2316">
        <v>300.5</v>
      </c>
      <c r="E2316">
        <v>285.93</v>
      </c>
      <c r="F2316">
        <v>452.02</v>
      </c>
      <c r="G2316" s="1">
        <v>-1.7299999999999999E-2</v>
      </c>
      <c r="H2316">
        <f t="shared" si="36"/>
        <v>452020</v>
      </c>
    </row>
    <row r="2317" spans="1:8" x14ac:dyDescent="0.25">
      <c r="A2317" s="2">
        <v>43010</v>
      </c>
      <c r="B2317">
        <v>296.82</v>
      </c>
      <c r="C2317">
        <v>304.26</v>
      </c>
      <c r="D2317">
        <v>304.63</v>
      </c>
      <c r="E2317">
        <v>292.10000000000002</v>
      </c>
      <c r="F2317">
        <v>468.96</v>
      </c>
      <c r="G2317" s="1">
        <v>-2.4500000000000001E-2</v>
      </c>
      <c r="H2317">
        <f t="shared" si="36"/>
        <v>468960</v>
      </c>
    </row>
    <row r="2318" spans="1:8" x14ac:dyDescent="0.25">
      <c r="A2318" s="2">
        <v>43009</v>
      </c>
      <c r="B2318">
        <v>304.26</v>
      </c>
      <c r="C2318">
        <v>303.44</v>
      </c>
      <c r="D2318">
        <v>305.57</v>
      </c>
      <c r="E2318">
        <v>295</v>
      </c>
      <c r="F2318">
        <v>385.33</v>
      </c>
      <c r="G2318" s="1">
        <v>2.7000000000000001E-3</v>
      </c>
      <c r="H2318">
        <f t="shared" si="36"/>
        <v>385330</v>
      </c>
    </row>
    <row r="2319" spans="1:8" x14ac:dyDescent="0.25">
      <c r="A2319" s="2">
        <v>43008</v>
      </c>
      <c r="B2319">
        <v>303.44</v>
      </c>
      <c r="C2319">
        <v>292.66000000000003</v>
      </c>
      <c r="D2319">
        <v>307.76</v>
      </c>
      <c r="E2319">
        <v>292.3</v>
      </c>
      <c r="F2319">
        <v>459.21</v>
      </c>
      <c r="G2319" s="1">
        <v>3.6799999999999999E-2</v>
      </c>
      <c r="H2319">
        <f t="shared" si="36"/>
        <v>459210</v>
      </c>
    </row>
    <row r="2320" spans="1:8" x14ac:dyDescent="0.25">
      <c r="A2320" s="2">
        <v>43007</v>
      </c>
      <c r="B2320">
        <v>292.66000000000003</v>
      </c>
      <c r="C2320">
        <v>302.63</v>
      </c>
      <c r="D2320">
        <v>303.89999999999998</v>
      </c>
      <c r="E2320">
        <v>280.5</v>
      </c>
      <c r="F2320">
        <v>966.41</v>
      </c>
      <c r="G2320" s="1">
        <v>-3.2899999999999999E-2</v>
      </c>
      <c r="H2320">
        <f t="shared" si="36"/>
        <v>966410</v>
      </c>
    </row>
    <row r="2321" spans="1:8" x14ac:dyDescent="0.25">
      <c r="A2321" s="2">
        <v>43006</v>
      </c>
      <c r="B2321">
        <v>302.63</v>
      </c>
      <c r="C2321">
        <v>309.75</v>
      </c>
      <c r="D2321">
        <v>310.69</v>
      </c>
      <c r="E2321">
        <v>297.75</v>
      </c>
      <c r="F2321">
        <v>491.02</v>
      </c>
      <c r="G2321" s="1">
        <v>-2.3E-2</v>
      </c>
      <c r="H2321">
        <f t="shared" si="36"/>
        <v>491020</v>
      </c>
    </row>
    <row r="2322" spans="1:8" x14ac:dyDescent="0.25">
      <c r="A2322" s="2">
        <v>43005</v>
      </c>
      <c r="B2322">
        <v>309.75</v>
      </c>
      <c r="C2322">
        <v>289.27999999999997</v>
      </c>
      <c r="D2322">
        <v>315.51</v>
      </c>
      <c r="E2322">
        <v>286.93</v>
      </c>
      <c r="F2322">
        <v>748.36</v>
      </c>
      <c r="G2322" s="1">
        <v>7.0800000000000002E-2</v>
      </c>
      <c r="H2322">
        <f t="shared" si="36"/>
        <v>748360</v>
      </c>
    </row>
    <row r="2323" spans="1:8" x14ac:dyDescent="0.25">
      <c r="A2323" s="2">
        <v>43004</v>
      </c>
      <c r="B2323">
        <v>289.27999999999997</v>
      </c>
      <c r="C2323">
        <v>295.2</v>
      </c>
      <c r="D2323">
        <v>296.38</v>
      </c>
      <c r="E2323">
        <v>285.2</v>
      </c>
      <c r="F2323">
        <v>366.53</v>
      </c>
      <c r="G2323" s="1">
        <v>-2.01E-2</v>
      </c>
      <c r="H2323">
        <f t="shared" si="36"/>
        <v>366530</v>
      </c>
    </row>
    <row r="2324" spans="1:8" x14ac:dyDescent="0.25">
      <c r="A2324" s="2">
        <v>43003</v>
      </c>
      <c r="B2324">
        <v>295.2</v>
      </c>
      <c r="C2324">
        <v>282</v>
      </c>
      <c r="D2324">
        <v>297.93</v>
      </c>
      <c r="E2324">
        <v>281.8</v>
      </c>
      <c r="F2324">
        <v>652.30999999999995</v>
      </c>
      <c r="G2324" s="1">
        <v>4.6800000000000001E-2</v>
      </c>
      <c r="H2324">
        <f t="shared" si="36"/>
        <v>652310</v>
      </c>
    </row>
    <row r="2325" spans="1:8" x14ac:dyDescent="0.25">
      <c r="A2325" s="2">
        <v>43002</v>
      </c>
      <c r="B2325">
        <v>282</v>
      </c>
      <c r="C2325">
        <v>285.89999999999998</v>
      </c>
      <c r="D2325">
        <v>294.54000000000002</v>
      </c>
      <c r="E2325">
        <v>275.41000000000003</v>
      </c>
      <c r="F2325">
        <v>687.97</v>
      </c>
      <c r="G2325" s="1">
        <v>-1.3599999999999999E-2</v>
      </c>
      <c r="H2325">
        <f t="shared" si="36"/>
        <v>687970</v>
      </c>
    </row>
    <row r="2326" spans="1:8" x14ac:dyDescent="0.25">
      <c r="A2326" s="2">
        <v>43001</v>
      </c>
      <c r="B2326">
        <v>285.89999999999998</v>
      </c>
      <c r="C2326">
        <v>262.19</v>
      </c>
      <c r="D2326">
        <v>287.2</v>
      </c>
      <c r="E2326">
        <v>259.01</v>
      </c>
      <c r="F2326">
        <v>570.41999999999996</v>
      </c>
      <c r="G2326" s="1">
        <v>9.0399999999999994E-2</v>
      </c>
      <c r="H2326">
        <f t="shared" si="36"/>
        <v>570420</v>
      </c>
    </row>
    <row r="2327" spans="1:8" x14ac:dyDescent="0.25">
      <c r="A2327" s="2">
        <v>43000</v>
      </c>
      <c r="B2327">
        <v>262.19</v>
      </c>
      <c r="C2327">
        <v>256.67</v>
      </c>
      <c r="D2327">
        <v>269.5</v>
      </c>
      <c r="E2327">
        <v>253.03</v>
      </c>
      <c r="F2327">
        <v>643.20000000000005</v>
      </c>
      <c r="G2327" s="1">
        <v>2.1499999999999998E-2</v>
      </c>
      <c r="H2327">
        <f t="shared" si="36"/>
        <v>643200</v>
      </c>
    </row>
    <row r="2328" spans="1:8" x14ac:dyDescent="0.25">
      <c r="A2328" s="2">
        <v>42999</v>
      </c>
      <c r="B2328">
        <v>256.67</v>
      </c>
      <c r="C2328">
        <v>283.5</v>
      </c>
      <c r="D2328">
        <v>287.52999999999997</v>
      </c>
      <c r="E2328">
        <v>251.52</v>
      </c>
      <c r="F2328" t="s">
        <v>15</v>
      </c>
      <c r="G2328" s="1">
        <v>-9.4600000000000004E-2</v>
      </c>
      <c r="H2328" t="e">
        <f t="shared" si="36"/>
        <v>#VALUE!</v>
      </c>
    </row>
    <row r="2329" spans="1:8" x14ac:dyDescent="0.25">
      <c r="A2329" s="2">
        <v>42998</v>
      </c>
      <c r="B2329">
        <v>283.5</v>
      </c>
      <c r="C2329">
        <v>282.63</v>
      </c>
      <c r="D2329">
        <v>294</v>
      </c>
      <c r="E2329">
        <v>277</v>
      </c>
      <c r="F2329">
        <v>512.32000000000005</v>
      </c>
      <c r="G2329" s="1">
        <v>3.0999999999999999E-3</v>
      </c>
      <c r="H2329">
        <f t="shared" si="36"/>
        <v>512320.00000000006</v>
      </c>
    </row>
    <row r="2330" spans="1:8" x14ac:dyDescent="0.25">
      <c r="A2330" s="2">
        <v>42997</v>
      </c>
      <c r="B2330">
        <v>282.63</v>
      </c>
      <c r="C2330">
        <v>296.81</v>
      </c>
      <c r="D2330">
        <v>299</v>
      </c>
      <c r="E2330">
        <v>275</v>
      </c>
      <c r="F2330">
        <v>941.08</v>
      </c>
      <c r="G2330" s="1">
        <v>-4.7800000000000002E-2</v>
      </c>
      <c r="H2330">
        <f t="shared" si="36"/>
        <v>941080</v>
      </c>
    </row>
    <row r="2331" spans="1:8" x14ac:dyDescent="0.25">
      <c r="A2331" s="2">
        <v>42996</v>
      </c>
      <c r="B2331">
        <v>296.81</v>
      </c>
      <c r="C2331">
        <v>257</v>
      </c>
      <c r="D2331">
        <v>299.89</v>
      </c>
      <c r="E2331">
        <v>257</v>
      </c>
      <c r="F2331" t="s">
        <v>94</v>
      </c>
      <c r="G2331" s="1">
        <v>0.15490000000000001</v>
      </c>
      <c r="H2331" t="e">
        <f t="shared" si="36"/>
        <v>#VALUE!</v>
      </c>
    </row>
    <row r="2332" spans="1:8" x14ac:dyDescent="0.25">
      <c r="A2332" s="2">
        <v>42995</v>
      </c>
      <c r="B2332">
        <v>257</v>
      </c>
      <c r="C2332">
        <v>253</v>
      </c>
      <c r="D2332">
        <v>263.69</v>
      </c>
      <c r="E2332">
        <v>239</v>
      </c>
      <c r="F2332">
        <v>685.7</v>
      </c>
      <c r="G2332" s="1">
        <v>1.5800000000000002E-2</v>
      </c>
      <c r="H2332">
        <f t="shared" si="36"/>
        <v>685700</v>
      </c>
    </row>
    <row r="2333" spans="1:8" x14ac:dyDescent="0.25">
      <c r="A2333" s="2">
        <v>42994</v>
      </c>
      <c r="B2333">
        <v>253</v>
      </c>
      <c r="C2333">
        <v>258.68</v>
      </c>
      <c r="D2333">
        <v>270</v>
      </c>
      <c r="E2333">
        <v>242.2</v>
      </c>
      <c r="F2333" t="s">
        <v>25</v>
      </c>
      <c r="G2333" s="1">
        <v>-2.1999999999999999E-2</v>
      </c>
      <c r="H2333" t="e">
        <f t="shared" si="36"/>
        <v>#VALUE!</v>
      </c>
    </row>
    <row r="2334" spans="1:8" x14ac:dyDescent="0.25">
      <c r="A2334" s="2">
        <v>42993</v>
      </c>
      <c r="B2334">
        <v>258.68</v>
      </c>
      <c r="C2334">
        <v>222.5</v>
      </c>
      <c r="D2334">
        <v>269</v>
      </c>
      <c r="E2334">
        <v>198</v>
      </c>
      <c r="F2334" t="s">
        <v>863</v>
      </c>
      <c r="G2334" s="1">
        <v>0.16259999999999999</v>
      </c>
      <c r="H2334" t="e">
        <f t="shared" si="36"/>
        <v>#VALUE!</v>
      </c>
    </row>
    <row r="2335" spans="1:8" x14ac:dyDescent="0.25">
      <c r="A2335" s="2">
        <v>42992</v>
      </c>
      <c r="B2335">
        <v>222.5</v>
      </c>
      <c r="C2335">
        <v>275.48</v>
      </c>
      <c r="D2335">
        <v>281.01</v>
      </c>
      <c r="E2335">
        <v>221.71</v>
      </c>
      <c r="F2335" t="s">
        <v>179</v>
      </c>
      <c r="G2335" s="1">
        <v>-0.1923</v>
      </c>
      <c r="H2335" t="e">
        <f t="shared" si="36"/>
        <v>#VALUE!</v>
      </c>
    </row>
    <row r="2336" spans="1:8" x14ac:dyDescent="0.25">
      <c r="A2336" s="2">
        <v>42991</v>
      </c>
      <c r="B2336">
        <v>275.48</v>
      </c>
      <c r="C2336">
        <v>293.89999999999998</v>
      </c>
      <c r="D2336">
        <v>294.16000000000003</v>
      </c>
      <c r="E2336">
        <v>256</v>
      </c>
      <c r="F2336" t="s">
        <v>59</v>
      </c>
      <c r="G2336" s="1">
        <v>-6.2700000000000006E-2</v>
      </c>
      <c r="H2336" t="e">
        <f t="shared" si="36"/>
        <v>#VALUE!</v>
      </c>
    </row>
    <row r="2337" spans="1:8" x14ac:dyDescent="0.25">
      <c r="A2337" s="2">
        <v>42990</v>
      </c>
      <c r="B2337">
        <v>293.89999999999998</v>
      </c>
      <c r="C2337">
        <v>297.19</v>
      </c>
      <c r="D2337">
        <v>316.73</v>
      </c>
      <c r="E2337">
        <v>283</v>
      </c>
      <c r="F2337">
        <v>915.33</v>
      </c>
      <c r="G2337" s="1">
        <v>-1.11E-2</v>
      </c>
      <c r="H2337">
        <f t="shared" si="36"/>
        <v>915330</v>
      </c>
    </row>
    <row r="2338" spans="1:8" x14ac:dyDescent="0.25">
      <c r="A2338" s="2">
        <v>42989</v>
      </c>
      <c r="B2338">
        <v>297.19</v>
      </c>
      <c r="C2338">
        <v>297.89999999999998</v>
      </c>
      <c r="D2338">
        <v>308</v>
      </c>
      <c r="E2338">
        <v>287.33</v>
      </c>
      <c r="F2338">
        <v>609.03</v>
      </c>
      <c r="G2338" s="1">
        <v>-2.3999999999999998E-3</v>
      </c>
      <c r="H2338">
        <f t="shared" si="36"/>
        <v>609030</v>
      </c>
    </row>
    <row r="2339" spans="1:8" x14ac:dyDescent="0.25">
      <c r="A2339" s="2">
        <v>42988</v>
      </c>
      <c r="B2339">
        <v>297.89999999999998</v>
      </c>
      <c r="C2339">
        <v>303.08</v>
      </c>
      <c r="D2339">
        <v>305</v>
      </c>
      <c r="E2339">
        <v>276.11</v>
      </c>
      <c r="F2339">
        <v>891.44</v>
      </c>
      <c r="G2339" s="1">
        <v>-1.7100000000000001E-2</v>
      </c>
      <c r="H2339">
        <f t="shared" si="36"/>
        <v>891440</v>
      </c>
    </row>
    <row r="2340" spans="1:8" x14ac:dyDescent="0.25">
      <c r="A2340" s="2">
        <v>42987</v>
      </c>
      <c r="B2340">
        <v>303.08</v>
      </c>
      <c r="C2340">
        <v>304</v>
      </c>
      <c r="D2340">
        <v>307.08</v>
      </c>
      <c r="E2340">
        <v>291.45999999999998</v>
      </c>
      <c r="F2340">
        <v>594.28</v>
      </c>
      <c r="G2340" s="1">
        <v>-3.0000000000000001E-3</v>
      </c>
      <c r="H2340">
        <f t="shared" si="36"/>
        <v>594280</v>
      </c>
    </row>
    <row r="2341" spans="1:8" x14ac:dyDescent="0.25">
      <c r="A2341" s="2">
        <v>42986</v>
      </c>
      <c r="B2341">
        <v>304</v>
      </c>
      <c r="C2341">
        <v>334.1</v>
      </c>
      <c r="D2341">
        <v>334.58</v>
      </c>
      <c r="E2341">
        <v>291</v>
      </c>
      <c r="F2341" t="s">
        <v>25</v>
      </c>
      <c r="G2341" s="1">
        <v>-9.01E-2</v>
      </c>
      <c r="H2341" t="e">
        <f t="shared" si="36"/>
        <v>#VALUE!</v>
      </c>
    </row>
    <row r="2342" spans="1:8" x14ac:dyDescent="0.25">
      <c r="A2342" s="2">
        <v>42985</v>
      </c>
      <c r="B2342">
        <v>334.1</v>
      </c>
      <c r="C2342">
        <v>337.36</v>
      </c>
      <c r="D2342">
        <v>338.66</v>
      </c>
      <c r="E2342">
        <v>321.10000000000002</v>
      </c>
      <c r="F2342">
        <v>582.98</v>
      </c>
      <c r="G2342" s="1">
        <v>-9.7000000000000003E-3</v>
      </c>
      <c r="H2342">
        <f t="shared" si="36"/>
        <v>582980</v>
      </c>
    </row>
    <row r="2343" spans="1:8" x14ac:dyDescent="0.25">
      <c r="A2343" s="2">
        <v>42984</v>
      </c>
      <c r="B2343">
        <v>337.36</v>
      </c>
      <c r="C2343">
        <v>316.18</v>
      </c>
      <c r="D2343">
        <v>339.5</v>
      </c>
      <c r="E2343">
        <v>314.81</v>
      </c>
      <c r="F2343">
        <v>805.38</v>
      </c>
      <c r="G2343" s="1">
        <v>6.7000000000000004E-2</v>
      </c>
      <c r="H2343">
        <f t="shared" si="36"/>
        <v>805380</v>
      </c>
    </row>
    <row r="2344" spans="1:8" x14ac:dyDescent="0.25">
      <c r="A2344" s="2">
        <v>42983</v>
      </c>
      <c r="B2344">
        <v>316.18</v>
      </c>
      <c r="C2344">
        <v>295.81</v>
      </c>
      <c r="D2344">
        <v>323.17</v>
      </c>
      <c r="E2344">
        <v>267.64</v>
      </c>
      <c r="F2344" t="s">
        <v>33</v>
      </c>
      <c r="G2344" s="1">
        <v>6.8900000000000003E-2</v>
      </c>
      <c r="H2344" t="e">
        <f t="shared" si="36"/>
        <v>#VALUE!</v>
      </c>
    </row>
    <row r="2345" spans="1:8" x14ac:dyDescent="0.25">
      <c r="A2345" s="2">
        <v>42982</v>
      </c>
      <c r="B2345">
        <v>295.81</v>
      </c>
      <c r="C2345">
        <v>350.63</v>
      </c>
      <c r="D2345">
        <v>351.59</v>
      </c>
      <c r="E2345">
        <v>275</v>
      </c>
      <c r="F2345" t="s">
        <v>104</v>
      </c>
      <c r="G2345" s="1">
        <v>-0.15629999999999999</v>
      </c>
      <c r="H2345" t="e">
        <f t="shared" si="36"/>
        <v>#VALUE!</v>
      </c>
    </row>
    <row r="2346" spans="1:8" x14ac:dyDescent="0.25">
      <c r="A2346" s="2">
        <v>42981</v>
      </c>
      <c r="B2346">
        <v>350.63</v>
      </c>
      <c r="C2346">
        <v>345</v>
      </c>
      <c r="D2346">
        <v>368.4</v>
      </c>
      <c r="E2346">
        <v>328.33</v>
      </c>
      <c r="F2346">
        <v>742.59</v>
      </c>
      <c r="G2346" s="1">
        <v>1.6299999999999999E-2</v>
      </c>
      <c r="H2346">
        <f t="shared" si="36"/>
        <v>742590</v>
      </c>
    </row>
    <row r="2347" spans="1:8" x14ac:dyDescent="0.25">
      <c r="A2347" s="2">
        <v>42980</v>
      </c>
      <c r="B2347">
        <v>345</v>
      </c>
      <c r="C2347">
        <v>390.35</v>
      </c>
      <c r="D2347">
        <v>390.77</v>
      </c>
      <c r="E2347">
        <v>325.10000000000002</v>
      </c>
      <c r="F2347" t="s">
        <v>25</v>
      </c>
      <c r="G2347" s="1">
        <v>-0.1162</v>
      </c>
      <c r="H2347" t="e">
        <f t="shared" si="36"/>
        <v>#VALUE!</v>
      </c>
    </row>
    <row r="2348" spans="1:8" x14ac:dyDescent="0.25">
      <c r="A2348" s="2">
        <v>42979</v>
      </c>
      <c r="B2348">
        <v>390.35</v>
      </c>
      <c r="C2348">
        <v>387.3</v>
      </c>
      <c r="D2348">
        <v>395.03</v>
      </c>
      <c r="E2348">
        <v>383.6</v>
      </c>
      <c r="F2348">
        <v>461.31</v>
      </c>
      <c r="G2348" s="1">
        <v>7.9000000000000008E-3</v>
      </c>
      <c r="H2348">
        <f t="shared" si="36"/>
        <v>461310</v>
      </c>
    </row>
    <row r="2349" spans="1:8" x14ac:dyDescent="0.25">
      <c r="A2349" s="2">
        <v>42978</v>
      </c>
      <c r="B2349">
        <v>387.3</v>
      </c>
      <c r="C2349">
        <v>382.78</v>
      </c>
      <c r="D2349">
        <v>390</v>
      </c>
      <c r="E2349">
        <v>380.1</v>
      </c>
      <c r="F2349">
        <v>345.07</v>
      </c>
      <c r="G2349" s="1">
        <v>1.18E-2</v>
      </c>
      <c r="H2349">
        <f t="shared" si="36"/>
        <v>345070</v>
      </c>
    </row>
    <row r="2350" spans="1:8" x14ac:dyDescent="0.25">
      <c r="A2350" s="2">
        <v>42977</v>
      </c>
      <c r="B2350">
        <v>382.78</v>
      </c>
      <c r="C2350">
        <v>372</v>
      </c>
      <c r="D2350">
        <v>390.1</v>
      </c>
      <c r="E2350">
        <v>365.1</v>
      </c>
      <c r="F2350">
        <v>660.23</v>
      </c>
      <c r="G2350" s="1">
        <v>2.9000000000000001E-2</v>
      </c>
      <c r="H2350">
        <f t="shared" si="36"/>
        <v>660230</v>
      </c>
    </row>
    <row r="2351" spans="1:8" x14ac:dyDescent="0.25">
      <c r="A2351" s="2">
        <v>42976</v>
      </c>
      <c r="B2351">
        <v>372</v>
      </c>
      <c r="C2351">
        <v>347.09</v>
      </c>
      <c r="D2351">
        <v>375.98</v>
      </c>
      <c r="E2351">
        <v>346.42</v>
      </c>
      <c r="F2351">
        <v>631.67999999999995</v>
      </c>
      <c r="G2351" s="1">
        <v>7.1800000000000003E-2</v>
      </c>
      <c r="H2351">
        <f t="shared" si="36"/>
        <v>631680</v>
      </c>
    </row>
    <row r="2352" spans="1:8" x14ac:dyDescent="0.25">
      <c r="A2352" s="2">
        <v>42975</v>
      </c>
      <c r="B2352">
        <v>347.09</v>
      </c>
      <c r="C2352">
        <v>348.01</v>
      </c>
      <c r="D2352">
        <v>352</v>
      </c>
      <c r="E2352">
        <v>332.74</v>
      </c>
      <c r="F2352">
        <v>389.24</v>
      </c>
      <c r="G2352" s="1">
        <v>-2.5999999999999999E-3</v>
      </c>
      <c r="H2352">
        <f t="shared" si="36"/>
        <v>389240</v>
      </c>
    </row>
    <row r="2353" spans="1:8" x14ac:dyDescent="0.25">
      <c r="A2353" s="2">
        <v>42974</v>
      </c>
      <c r="B2353">
        <v>348.01</v>
      </c>
      <c r="C2353">
        <v>332.72</v>
      </c>
      <c r="D2353">
        <v>348.01</v>
      </c>
      <c r="E2353">
        <v>331.88</v>
      </c>
      <c r="F2353">
        <v>362.05</v>
      </c>
      <c r="G2353" s="1">
        <v>4.5999999999999999E-2</v>
      </c>
      <c r="H2353">
        <f t="shared" si="36"/>
        <v>362050</v>
      </c>
    </row>
    <row r="2354" spans="1:8" x14ac:dyDescent="0.25">
      <c r="A2354" s="2">
        <v>42973</v>
      </c>
      <c r="B2354">
        <v>332.72</v>
      </c>
      <c r="C2354">
        <v>328.7</v>
      </c>
      <c r="D2354">
        <v>334.6</v>
      </c>
      <c r="E2354">
        <v>324.5</v>
      </c>
      <c r="F2354">
        <v>315.62</v>
      </c>
      <c r="G2354" s="1">
        <v>1.2200000000000001E-2</v>
      </c>
      <c r="H2354">
        <f t="shared" si="36"/>
        <v>315620</v>
      </c>
    </row>
    <row r="2355" spans="1:8" x14ac:dyDescent="0.25">
      <c r="A2355" s="2">
        <v>42972</v>
      </c>
      <c r="B2355">
        <v>328.7</v>
      </c>
      <c r="C2355">
        <v>325.62</v>
      </c>
      <c r="D2355">
        <v>338.25</v>
      </c>
      <c r="E2355">
        <v>324.04000000000002</v>
      </c>
      <c r="F2355">
        <v>378.01</v>
      </c>
      <c r="G2355" s="1">
        <v>9.4999999999999998E-3</v>
      </c>
      <c r="H2355">
        <f t="shared" si="36"/>
        <v>378010</v>
      </c>
    </row>
    <row r="2356" spans="1:8" x14ac:dyDescent="0.25">
      <c r="A2356" s="2">
        <v>42971</v>
      </c>
      <c r="B2356">
        <v>325.62</v>
      </c>
      <c r="C2356">
        <v>316.5</v>
      </c>
      <c r="D2356">
        <v>329.56</v>
      </c>
      <c r="E2356">
        <v>314.14</v>
      </c>
      <c r="F2356">
        <v>326.98</v>
      </c>
      <c r="G2356" s="1">
        <v>2.8799999999999999E-2</v>
      </c>
      <c r="H2356">
        <f t="shared" si="36"/>
        <v>326980</v>
      </c>
    </row>
    <row r="2357" spans="1:8" x14ac:dyDescent="0.25">
      <c r="A2357" s="2">
        <v>42970</v>
      </c>
      <c r="B2357">
        <v>316.5</v>
      </c>
      <c r="C2357">
        <v>312.54000000000002</v>
      </c>
      <c r="D2357">
        <v>325</v>
      </c>
      <c r="E2357">
        <v>311.64999999999998</v>
      </c>
      <c r="F2357">
        <v>402.8</v>
      </c>
      <c r="G2357" s="1">
        <v>1.2699999999999999E-2</v>
      </c>
      <c r="H2357">
        <f t="shared" si="36"/>
        <v>402800</v>
      </c>
    </row>
    <row r="2358" spans="1:8" x14ac:dyDescent="0.25">
      <c r="A2358" s="2">
        <v>42969</v>
      </c>
      <c r="B2358">
        <v>312.54000000000002</v>
      </c>
      <c r="C2358">
        <v>322.24</v>
      </c>
      <c r="D2358">
        <v>329.96</v>
      </c>
      <c r="E2358">
        <v>285.01</v>
      </c>
      <c r="F2358">
        <v>857.28</v>
      </c>
      <c r="G2358" s="1">
        <v>-3.0099999999999998E-2</v>
      </c>
      <c r="H2358">
        <f t="shared" si="36"/>
        <v>857280</v>
      </c>
    </row>
    <row r="2359" spans="1:8" x14ac:dyDescent="0.25">
      <c r="A2359" s="2">
        <v>42968</v>
      </c>
      <c r="B2359">
        <v>322.24</v>
      </c>
      <c r="C2359">
        <v>298.37</v>
      </c>
      <c r="D2359">
        <v>346.99</v>
      </c>
      <c r="E2359">
        <v>294.52999999999997</v>
      </c>
      <c r="F2359" t="s">
        <v>856</v>
      </c>
      <c r="G2359" s="1">
        <v>0.08</v>
      </c>
      <c r="H2359" t="e">
        <f t="shared" si="36"/>
        <v>#VALUE!</v>
      </c>
    </row>
    <row r="2360" spans="1:8" x14ac:dyDescent="0.25">
      <c r="A2360" s="2">
        <v>42967</v>
      </c>
      <c r="B2360">
        <v>298.37</v>
      </c>
      <c r="C2360">
        <v>292.77999999999997</v>
      </c>
      <c r="D2360">
        <v>299</v>
      </c>
      <c r="E2360">
        <v>286.95999999999998</v>
      </c>
      <c r="F2360">
        <v>304.35000000000002</v>
      </c>
      <c r="G2360" s="1">
        <v>1.9099999999999999E-2</v>
      </c>
      <c r="H2360">
        <f t="shared" si="36"/>
        <v>304350</v>
      </c>
    </row>
    <row r="2361" spans="1:8" x14ac:dyDescent="0.25">
      <c r="A2361" s="2">
        <v>42966</v>
      </c>
      <c r="B2361">
        <v>292.77999999999997</v>
      </c>
      <c r="C2361">
        <v>292</v>
      </c>
      <c r="D2361">
        <v>298.51</v>
      </c>
      <c r="E2361">
        <v>280</v>
      </c>
      <c r="F2361">
        <v>554.28</v>
      </c>
      <c r="G2361" s="1">
        <v>2.7000000000000001E-3</v>
      </c>
      <c r="H2361">
        <f t="shared" si="36"/>
        <v>554280</v>
      </c>
    </row>
    <row r="2362" spans="1:8" x14ac:dyDescent="0.25">
      <c r="A2362" s="2">
        <v>42965</v>
      </c>
      <c r="B2362">
        <v>292</v>
      </c>
      <c r="C2362">
        <v>299</v>
      </c>
      <c r="D2362">
        <v>307</v>
      </c>
      <c r="E2362">
        <v>286</v>
      </c>
      <c r="F2362">
        <v>578.05999999999995</v>
      </c>
      <c r="G2362" s="1">
        <v>-2.3400000000000001E-2</v>
      </c>
      <c r="H2362">
        <f t="shared" si="36"/>
        <v>578060</v>
      </c>
    </row>
    <row r="2363" spans="1:8" x14ac:dyDescent="0.25">
      <c r="A2363" s="2">
        <v>42964</v>
      </c>
      <c r="B2363">
        <v>299</v>
      </c>
      <c r="C2363">
        <v>301.33999999999997</v>
      </c>
      <c r="D2363">
        <v>312</v>
      </c>
      <c r="E2363">
        <v>297.01</v>
      </c>
      <c r="F2363">
        <v>465.8</v>
      </c>
      <c r="G2363" s="1">
        <v>-7.7999999999999996E-3</v>
      </c>
      <c r="H2363">
        <f t="shared" si="36"/>
        <v>465800</v>
      </c>
    </row>
    <row r="2364" spans="1:8" x14ac:dyDescent="0.25">
      <c r="A2364" s="2">
        <v>42963</v>
      </c>
      <c r="B2364">
        <v>301.33999999999997</v>
      </c>
      <c r="C2364">
        <v>286</v>
      </c>
      <c r="D2364">
        <v>304</v>
      </c>
      <c r="E2364">
        <v>279.94</v>
      </c>
      <c r="F2364">
        <v>526.52</v>
      </c>
      <c r="G2364" s="1">
        <v>5.3600000000000002E-2</v>
      </c>
      <c r="H2364">
        <f t="shared" si="36"/>
        <v>526520</v>
      </c>
    </row>
    <row r="2365" spans="1:8" x14ac:dyDescent="0.25">
      <c r="A2365" s="2">
        <v>42962</v>
      </c>
      <c r="B2365">
        <v>286</v>
      </c>
      <c r="C2365">
        <v>298.22000000000003</v>
      </c>
      <c r="D2365">
        <v>299.91000000000003</v>
      </c>
      <c r="E2365">
        <v>272.29000000000002</v>
      </c>
      <c r="F2365">
        <v>629.17999999999995</v>
      </c>
      <c r="G2365" s="1">
        <v>-4.1000000000000002E-2</v>
      </c>
      <c r="H2365">
        <f t="shared" si="36"/>
        <v>629180</v>
      </c>
    </row>
    <row r="2366" spans="1:8" x14ac:dyDescent="0.25">
      <c r="A2366" s="2">
        <v>42961</v>
      </c>
      <c r="B2366">
        <v>298.22000000000003</v>
      </c>
      <c r="C2366">
        <v>296.64</v>
      </c>
      <c r="D2366">
        <v>306.48</v>
      </c>
      <c r="E2366">
        <v>293.99</v>
      </c>
      <c r="F2366">
        <v>371.28</v>
      </c>
      <c r="G2366" s="1">
        <v>5.3E-3</v>
      </c>
      <c r="H2366">
        <f t="shared" si="36"/>
        <v>371280</v>
      </c>
    </row>
    <row r="2367" spans="1:8" x14ac:dyDescent="0.25">
      <c r="A2367" s="2">
        <v>42960</v>
      </c>
      <c r="B2367">
        <v>296.64</v>
      </c>
      <c r="C2367">
        <v>307.22000000000003</v>
      </c>
      <c r="D2367">
        <v>308</v>
      </c>
      <c r="E2367">
        <v>285.20999999999998</v>
      </c>
      <c r="F2367">
        <v>582.97</v>
      </c>
      <c r="G2367" s="1">
        <v>-3.44E-2</v>
      </c>
      <c r="H2367">
        <f t="shared" si="36"/>
        <v>582970</v>
      </c>
    </row>
    <row r="2368" spans="1:8" x14ac:dyDescent="0.25">
      <c r="A2368" s="2">
        <v>42959</v>
      </c>
      <c r="B2368">
        <v>307.22000000000003</v>
      </c>
      <c r="C2368">
        <v>308.81</v>
      </c>
      <c r="D2368">
        <v>319.77999999999997</v>
      </c>
      <c r="E2368">
        <v>299</v>
      </c>
      <c r="F2368">
        <v>561.91</v>
      </c>
      <c r="G2368" s="1">
        <v>-5.1000000000000004E-3</v>
      </c>
      <c r="H2368">
        <f t="shared" si="36"/>
        <v>561910</v>
      </c>
    </row>
    <row r="2369" spans="1:8" x14ac:dyDescent="0.25">
      <c r="A2369" s="2">
        <v>42958</v>
      </c>
      <c r="B2369">
        <v>308.81</v>
      </c>
      <c r="C2369">
        <v>295.97000000000003</v>
      </c>
      <c r="D2369">
        <v>310.42</v>
      </c>
      <c r="E2369">
        <v>294</v>
      </c>
      <c r="F2369">
        <v>455.52</v>
      </c>
      <c r="G2369" s="1">
        <v>4.3400000000000001E-2</v>
      </c>
      <c r="H2369">
        <f t="shared" si="36"/>
        <v>455520</v>
      </c>
    </row>
    <row r="2370" spans="1:8" x14ac:dyDescent="0.25">
      <c r="A2370" s="2">
        <v>42957</v>
      </c>
      <c r="B2370">
        <v>295.97000000000003</v>
      </c>
      <c r="C2370">
        <v>293.99</v>
      </c>
      <c r="D2370">
        <v>310.05</v>
      </c>
      <c r="E2370">
        <v>287.60000000000002</v>
      </c>
      <c r="F2370">
        <v>543.92999999999995</v>
      </c>
      <c r="G2370" s="1">
        <v>6.7000000000000002E-3</v>
      </c>
      <c r="H2370">
        <f t="shared" si="36"/>
        <v>543930</v>
      </c>
    </row>
    <row r="2371" spans="1:8" x14ac:dyDescent="0.25">
      <c r="A2371" s="2">
        <v>42956</v>
      </c>
      <c r="B2371">
        <v>293.99</v>
      </c>
      <c r="C2371">
        <v>295.83</v>
      </c>
      <c r="D2371">
        <v>316</v>
      </c>
      <c r="E2371">
        <v>277</v>
      </c>
      <c r="F2371" t="s">
        <v>152</v>
      </c>
      <c r="G2371" s="1">
        <v>-6.1999999999999998E-3</v>
      </c>
      <c r="H2371" t="e">
        <f t="shared" ref="H2371:H2434" si="37">F2371*1000</f>
        <v>#VALUE!</v>
      </c>
    </row>
    <row r="2372" spans="1:8" x14ac:dyDescent="0.25">
      <c r="A2372" s="2">
        <v>42955</v>
      </c>
      <c r="B2372">
        <v>295.83</v>
      </c>
      <c r="C2372">
        <v>269.51</v>
      </c>
      <c r="D2372">
        <v>299.5</v>
      </c>
      <c r="E2372">
        <v>265</v>
      </c>
      <c r="F2372">
        <v>726.47</v>
      </c>
      <c r="G2372" s="1">
        <v>9.7699999999999995E-2</v>
      </c>
      <c r="H2372">
        <f t="shared" si="37"/>
        <v>726470</v>
      </c>
    </row>
    <row r="2373" spans="1:8" x14ac:dyDescent="0.25">
      <c r="A2373" s="2">
        <v>42954</v>
      </c>
      <c r="B2373">
        <v>269.51</v>
      </c>
      <c r="C2373">
        <v>264.29000000000002</v>
      </c>
      <c r="D2373">
        <v>274.60000000000002</v>
      </c>
      <c r="E2373">
        <v>257.32</v>
      </c>
      <c r="F2373">
        <v>511.6</v>
      </c>
      <c r="G2373" s="1">
        <v>1.9800000000000002E-2</v>
      </c>
      <c r="H2373">
        <f t="shared" si="37"/>
        <v>511600</v>
      </c>
    </row>
    <row r="2374" spans="1:8" x14ac:dyDescent="0.25">
      <c r="A2374" s="2">
        <v>42953</v>
      </c>
      <c r="B2374">
        <v>264.29000000000002</v>
      </c>
      <c r="C2374">
        <v>253.87</v>
      </c>
      <c r="D2374">
        <v>271.5</v>
      </c>
      <c r="E2374">
        <v>251</v>
      </c>
      <c r="F2374">
        <v>734.52</v>
      </c>
      <c r="G2374" s="1">
        <v>4.1000000000000002E-2</v>
      </c>
      <c r="H2374">
        <f t="shared" si="37"/>
        <v>734520</v>
      </c>
    </row>
    <row r="2375" spans="1:8" x14ac:dyDescent="0.25">
      <c r="A2375" s="2">
        <v>42952</v>
      </c>
      <c r="B2375">
        <v>253.87</v>
      </c>
      <c r="C2375">
        <v>220.73</v>
      </c>
      <c r="D2375">
        <v>259.89999999999998</v>
      </c>
      <c r="E2375">
        <v>219.23</v>
      </c>
      <c r="F2375">
        <v>822.05</v>
      </c>
      <c r="G2375" s="1">
        <v>0.15010000000000001</v>
      </c>
      <c r="H2375">
        <f t="shared" si="37"/>
        <v>822050</v>
      </c>
    </row>
    <row r="2376" spans="1:8" x14ac:dyDescent="0.25">
      <c r="A2376" s="2">
        <v>42951</v>
      </c>
      <c r="B2376">
        <v>220.73</v>
      </c>
      <c r="C2376">
        <v>224.79</v>
      </c>
      <c r="D2376">
        <v>228.3</v>
      </c>
      <c r="E2376">
        <v>218.66</v>
      </c>
      <c r="F2376">
        <v>292.12</v>
      </c>
      <c r="G2376" s="1">
        <v>-1.8100000000000002E-2</v>
      </c>
      <c r="H2376">
        <f t="shared" si="37"/>
        <v>292120</v>
      </c>
    </row>
    <row r="2377" spans="1:8" x14ac:dyDescent="0.25">
      <c r="A2377" s="2">
        <v>42950</v>
      </c>
      <c r="B2377">
        <v>224.79</v>
      </c>
      <c r="C2377">
        <v>218</v>
      </c>
      <c r="D2377">
        <v>228.2</v>
      </c>
      <c r="E2377">
        <v>217.07</v>
      </c>
      <c r="F2377">
        <v>336.65</v>
      </c>
      <c r="G2377" s="1">
        <v>3.1099999999999999E-2</v>
      </c>
      <c r="H2377">
        <f t="shared" si="37"/>
        <v>336650</v>
      </c>
    </row>
    <row r="2378" spans="1:8" x14ac:dyDescent="0.25">
      <c r="A2378" s="2">
        <v>42949</v>
      </c>
      <c r="B2378">
        <v>218</v>
      </c>
      <c r="C2378">
        <v>225.97</v>
      </c>
      <c r="D2378">
        <v>229.7</v>
      </c>
      <c r="E2378">
        <v>215</v>
      </c>
      <c r="F2378">
        <v>558.15</v>
      </c>
      <c r="G2378" s="1">
        <v>-3.5299999999999998E-2</v>
      </c>
      <c r="H2378">
        <f t="shared" si="37"/>
        <v>558150</v>
      </c>
    </row>
    <row r="2379" spans="1:8" x14ac:dyDescent="0.25">
      <c r="A2379" s="2">
        <v>42948</v>
      </c>
      <c r="B2379">
        <v>225.97</v>
      </c>
      <c r="C2379">
        <v>200.81</v>
      </c>
      <c r="D2379">
        <v>232.59</v>
      </c>
      <c r="E2379">
        <v>200.8</v>
      </c>
      <c r="F2379" t="s">
        <v>100</v>
      </c>
      <c r="G2379" s="1">
        <v>0.12529999999999999</v>
      </c>
      <c r="H2379" t="e">
        <f t="shared" si="37"/>
        <v>#VALUE!</v>
      </c>
    </row>
    <row r="2380" spans="1:8" x14ac:dyDescent="0.25">
      <c r="A2380" s="2">
        <v>42947</v>
      </c>
      <c r="B2380">
        <v>200.81</v>
      </c>
      <c r="C2380">
        <v>195.31</v>
      </c>
      <c r="D2380">
        <v>201.5</v>
      </c>
      <c r="E2380">
        <v>188.12</v>
      </c>
      <c r="F2380">
        <v>444.15</v>
      </c>
      <c r="G2380" s="1">
        <v>2.8199999999999999E-2</v>
      </c>
      <c r="H2380">
        <f t="shared" si="37"/>
        <v>444150</v>
      </c>
    </row>
    <row r="2381" spans="1:8" x14ac:dyDescent="0.25">
      <c r="A2381" s="2">
        <v>42946</v>
      </c>
      <c r="B2381">
        <v>195.31</v>
      </c>
      <c r="C2381">
        <v>206.76</v>
      </c>
      <c r="D2381">
        <v>210.76</v>
      </c>
      <c r="E2381">
        <v>192.21</v>
      </c>
      <c r="F2381">
        <v>522.57000000000005</v>
      </c>
      <c r="G2381" s="1">
        <v>-5.5399999999999998E-2</v>
      </c>
      <c r="H2381">
        <f t="shared" si="37"/>
        <v>522570.00000000006</v>
      </c>
    </row>
    <row r="2382" spans="1:8" x14ac:dyDescent="0.25">
      <c r="A2382" s="2">
        <v>42945</v>
      </c>
      <c r="B2382">
        <v>206.76</v>
      </c>
      <c r="C2382">
        <v>191.2</v>
      </c>
      <c r="D2382">
        <v>213</v>
      </c>
      <c r="E2382">
        <v>176.95</v>
      </c>
      <c r="F2382">
        <v>866.05</v>
      </c>
      <c r="G2382" s="1">
        <v>8.14E-2</v>
      </c>
      <c r="H2382">
        <f t="shared" si="37"/>
        <v>866050</v>
      </c>
    </row>
    <row r="2383" spans="1:8" x14ac:dyDescent="0.25">
      <c r="A2383" s="2">
        <v>42944</v>
      </c>
      <c r="B2383">
        <v>191.2</v>
      </c>
      <c r="C2383">
        <v>202.54</v>
      </c>
      <c r="D2383">
        <v>204.19</v>
      </c>
      <c r="E2383">
        <v>188.1</v>
      </c>
      <c r="F2383">
        <v>493.9</v>
      </c>
      <c r="G2383" s="1">
        <v>-5.6000000000000001E-2</v>
      </c>
      <c r="H2383">
        <f t="shared" si="37"/>
        <v>493900</v>
      </c>
    </row>
    <row r="2384" spans="1:8" x14ac:dyDescent="0.25">
      <c r="A2384" s="2">
        <v>42943</v>
      </c>
      <c r="B2384">
        <v>202.54</v>
      </c>
      <c r="C2384">
        <v>203.33</v>
      </c>
      <c r="D2384">
        <v>207</v>
      </c>
      <c r="E2384">
        <v>197.86</v>
      </c>
      <c r="F2384">
        <v>410.96</v>
      </c>
      <c r="G2384" s="1">
        <v>-3.8999999999999998E-3</v>
      </c>
      <c r="H2384">
        <f t="shared" si="37"/>
        <v>410960</v>
      </c>
    </row>
    <row r="2385" spans="1:8" x14ac:dyDescent="0.25">
      <c r="A2385" s="2">
        <v>42942</v>
      </c>
      <c r="B2385">
        <v>203.33</v>
      </c>
      <c r="C2385">
        <v>202.7</v>
      </c>
      <c r="D2385">
        <v>209.59</v>
      </c>
      <c r="E2385">
        <v>191.76</v>
      </c>
      <c r="F2385">
        <v>685.64</v>
      </c>
      <c r="G2385" s="1">
        <v>3.0999999999999999E-3</v>
      </c>
      <c r="H2385">
        <f t="shared" si="37"/>
        <v>685640</v>
      </c>
    </row>
    <row r="2386" spans="1:8" x14ac:dyDescent="0.25">
      <c r="A2386" s="2">
        <v>42941</v>
      </c>
      <c r="B2386">
        <v>202.7</v>
      </c>
      <c r="C2386">
        <v>226.59</v>
      </c>
      <c r="D2386">
        <v>227.69</v>
      </c>
      <c r="E2386">
        <v>190.49</v>
      </c>
      <c r="F2386" t="s">
        <v>25</v>
      </c>
      <c r="G2386" s="1">
        <v>-0.10539999999999999</v>
      </c>
      <c r="H2386" t="e">
        <f t="shared" si="37"/>
        <v>#VALUE!</v>
      </c>
    </row>
    <row r="2387" spans="1:8" x14ac:dyDescent="0.25">
      <c r="A2387" s="2">
        <v>42940</v>
      </c>
      <c r="B2387">
        <v>226.59</v>
      </c>
      <c r="C2387">
        <v>228.15</v>
      </c>
      <c r="D2387">
        <v>232.56</v>
      </c>
      <c r="E2387">
        <v>223.64</v>
      </c>
      <c r="F2387">
        <v>355.76</v>
      </c>
      <c r="G2387" s="1">
        <v>-6.7999999999999996E-3</v>
      </c>
      <c r="H2387">
        <f t="shared" si="37"/>
        <v>355760</v>
      </c>
    </row>
    <row r="2388" spans="1:8" x14ac:dyDescent="0.25">
      <c r="A2388" s="2">
        <v>42939</v>
      </c>
      <c r="B2388">
        <v>228.15</v>
      </c>
      <c r="C2388">
        <v>232.01</v>
      </c>
      <c r="D2388">
        <v>236.57</v>
      </c>
      <c r="E2388">
        <v>219</v>
      </c>
      <c r="F2388">
        <v>410.73</v>
      </c>
      <c r="G2388" s="1">
        <v>-1.66E-2</v>
      </c>
      <c r="H2388">
        <f t="shared" si="37"/>
        <v>410730</v>
      </c>
    </row>
    <row r="2389" spans="1:8" x14ac:dyDescent="0.25">
      <c r="A2389" s="2">
        <v>42938</v>
      </c>
      <c r="B2389">
        <v>232.01</v>
      </c>
      <c r="C2389">
        <v>216.11</v>
      </c>
      <c r="D2389">
        <v>237.19</v>
      </c>
      <c r="E2389">
        <v>214.35</v>
      </c>
      <c r="F2389">
        <v>556.21</v>
      </c>
      <c r="G2389" s="1">
        <v>7.3599999999999999E-2</v>
      </c>
      <c r="H2389">
        <f t="shared" si="37"/>
        <v>556210</v>
      </c>
    </row>
    <row r="2390" spans="1:8" x14ac:dyDescent="0.25">
      <c r="A2390" s="2">
        <v>42937</v>
      </c>
      <c r="B2390">
        <v>216.11</v>
      </c>
      <c r="C2390">
        <v>227.29</v>
      </c>
      <c r="D2390">
        <v>239</v>
      </c>
      <c r="E2390">
        <v>208</v>
      </c>
      <c r="F2390">
        <v>853.87</v>
      </c>
      <c r="G2390" s="1">
        <v>-4.9200000000000001E-2</v>
      </c>
      <c r="H2390">
        <f t="shared" si="37"/>
        <v>853870</v>
      </c>
    </row>
    <row r="2391" spans="1:8" x14ac:dyDescent="0.25">
      <c r="A2391" s="2">
        <v>42936</v>
      </c>
      <c r="B2391">
        <v>227.29</v>
      </c>
      <c r="C2391">
        <v>194.63</v>
      </c>
      <c r="D2391">
        <v>238</v>
      </c>
      <c r="E2391">
        <v>194.63</v>
      </c>
      <c r="F2391" t="s">
        <v>143</v>
      </c>
      <c r="G2391" s="1">
        <v>0.1678</v>
      </c>
      <c r="H2391" t="e">
        <f t="shared" si="37"/>
        <v>#VALUE!</v>
      </c>
    </row>
    <row r="2392" spans="1:8" x14ac:dyDescent="0.25">
      <c r="A2392" s="2">
        <v>42935</v>
      </c>
      <c r="B2392">
        <v>194.63</v>
      </c>
      <c r="C2392">
        <v>226.56</v>
      </c>
      <c r="D2392">
        <v>245.61</v>
      </c>
      <c r="E2392">
        <v>187</v>
      </c>
      <c r="F2392" t="s">
        <v>844</v>
      </c>
      <c r="G2392" s="1">
        <v>-0.1409</v>
      </c>
      <c r="H2392" t="e">
        <f t="shared" si="37"/>
        <v>#VALUE!</v>
      </c>
    </row>
    <row r="2393" spans="1:8" x14ac:dyDescent="0.25">
      <c r="A2393" s="2">
        <v>42934</v>
      </c>
      <c r="B2393">
        <v>226.56</v>
      </c>
      <c r="C2393">
        <v>190.16</v>
      </c>
      <c r="D2393">
        <v>258</v>
      </c>
      <c r="E2393">
        <v>177.5</v>
      </c>
      <c r="F2393" t="s">
        <v>864</v>
      </c>
      <c r="G2393" s="1">
        <v>0.19139999999999999</v>
      </c>
      <c r="H2393" t="e">
        <f t="shared" si="37"/>
        <v>#VALUE!</v>
      </c>
    </row>
    <row r="2394" spans="1:8" x14ac:dyDescent="0.25">
      <c r="A2394" s="2">
        <v>42933</v>
      </c>
      <c r="B2394">
        <v>190.16</v>
      </c>
      <c r="C2394">
        <v>157.4</v>
      </c>
      <c r="D2394">
        <v>190.61</v>
      </c>
      <c r="E2394">
        <v>155</v>
      </c>
      <c r="F2394" t="s">
        <v>16</v>
      </c>
      <c r="G2394" s="1">
        <v>0.20810000000000001</v>
      </c>
      <c r="H2394" t="e">
        <f t="shared" si="37"/>
        <v>#VALUE!</v>
      </c>
    </row>
    <row r="2395" spans="1:8" x14ac:dyDescent="0.25">
      <c r="A2395" s="2">
        <v>42932</v>
      </c>
      <c r="B2395">
        <v>157.4</v>
      </c>
      <c r="C2395">
        <v>170.15</v>
      </c>
      <c r="D2395">
        <v>172.7</v>
      </c>
      <c r="E2395">
        <v>136.12</v>
      </c>
      <c r="F2395" t="s">
        <v>143</v>
      </c>
      <c r="G2395" s="1">
        <v>-7.4899999999999994E-2</v>
      </c>
      <c r="H2395" t="e">
        <f t="shared" si="37"/>
        <v>#VALUE!</v>
      </c>
    </row>
    <row r="2396" spans="1:8" x14ac:dyDescent="0.25">
      <c r="A2396" s="2">
        <v>42931</v>
      </c>
      <c r="B2396">
        <v>170.15</v>
      </c>
      <c r="C2396">
        <v>196.49</v>
      </c>
      <c r="D2396">
        <v>197.8</v>
      </c>
      <c r="E2396">
        <v>169.82</v>
      </c>
      <c r="F2396">
        <v>694.52</v>
      </c>
      <c r="G2396" s="1">
        <v>-0.1341</v>
      </c>
      <c r="H2396">
        <f t="shared" si="37"/>
        <v>694520</v>
      </c>
    </row>
    <row r="2397" spans="1:8" x14ac:dyDescent="0.25">
      <c r="A2397" s="2">
        <v>42930</v>
      </c>
      <c r="B2397">
        <v>196.49</v>
      </c>
      <c r="C2397">
        <v>205</v>
      </c>
      <c r="D2397">
        <v>207.76</v>
      </c>
      <c r="E2397">
        <v>179.58</v>
      </c>
      <c r="F2397">
        <v>971.73</v>
      </c>
      <c r="G2397" s="1">
        <v>-4.1500000000000002E-2</v>
      </c>
      <c r="H2397">
        <f t="shared" si="37"/>
        <v>971730</v>
      </c>
    </row>
    <row r="2398" spans="1:8" x14ac:dyDescent="0.25">
      <c r="A2398" s="2">
        <v>42929</v>
      </c>
      <c r="B2398">
        <v>205</v>
      </c>
      <c r="C2398">
        <v>223.92</v>
      </c>
      <c r="D2398">
        <v>224.99</v>
      </c>
      <c r="E2398">
        <v>189.46</v>
      </c>
      <c r="F2398">
        <v>842.98</v>
      </c>
      <c r="G2398" s="1">
        <v>-8.4500000000000006E-2</v>
      </c>
      <c r="H2398">
        <f t="shared" si="37"/>
        <v>842980</v>
      </c>
    </row>
    <row r="2399" spans="1:8" x14ac:dyDescent="0.25">
      <c r="A2399" s="2">
        <v>42928</v>
      </c>
      <c r="B2399">
        <v>223.92</v>
      </c>
      <c r="C2399">
        <v>188.63</v>
      </c>
      <c r="D2399">
        <v>225</v>
      </c>
      <c r="E2399">
        <v>177.78</v>
      </c>
      <c r="F2399" t="s">
        <v>24</v>
      </c>
      <c r="G2399" s="1">
        <v>0.18709999999999999</v>
      </c>
      <c r="H2399" t="e">
        <f t="shared" si="37"/>
        <v>#VALUE!</v>
      </c>
    </row>
    <row r="2400" spans="1:8" x14ac:dyDescent="0.25">
      <c r="A2400" s="2">
        <v>42927</v>
      </c>
      <c r="B2400">
        <v>188.63</v>
      </c>
      <c r="C2400">
        <v>202</v>
      </c>
      <c r="D2400">
        <v>215</v>
      </c>
      <c r="E2400">
        <v>169</v>
      </c>
      <c r="F2400" t="s">
        <v>92</v>
      </c>
      <c r="G2400" s="1">
        <v>-6.6199999999999995E-2</v>
      </c>
      <c r="H2400" t="e">
        <f t="shared" si="37"/>
        <v>#VALUE!</v>
      </c>
    </row>
    <row r="2401" spans="1:8" x14ac:dyDescent="0.25">
      <c r="A2401" s="2">
        <v>42926</v>
      </c>
      <c r="B2401">
        <v>202</v>
      </c>
      <c r="C2401">
        <v>234.97</v>
      </c>
      <c r="D2401">
        <v>238.01</v>
      </c>
      <c r="E2401">
        <v>187.5</v>
      </c>
      <c r="F2401" t="s">
        <v>14</v>
      </c>
      <c r="G2401" s="1">
        <v>-0.14030000000000001</v>
      </c>
      <c r="H2401" t="e">
        <f t="shared" si="37"/>
        <v>#VALUE!</v>
      </c>
    </row>
    <row r="2402" spans="1:8" x14ac:dyDescent="0.25">
      <c r="A2402" s="2">
        <v>42925</v>
      </c>
      <c r="B2402">
        <v>234.97</v>
      </c>
      <c r="C2402">
        <v>245.23</v>
      </c>
      <c r="D2402">
        <v>249</v>
      </c>
      <c r="E2402">
        <v>234.15</v>
      </c>
      <c r="F2402">
        <v>201.47</v>
      </c>
      <c r="G2402" s="1">
        <v>-4.1799999999999997E-2</v>
      </c>
      <c r="H2402">
        <f t="shared" si="37"/>
        <v>201470</v>
      </c>
    </row>
    <row r="2403" spans="1:8" x14ac:dyDescent="0.25">
      <c r="A2403" s="2">
        <v>42924</v>
      </c>
      <c r="B2403">
        <v>245.23</v>
      </c>
      <c r="C2403">
        <v>238.38</v>
      </c>
      <c r="D2403">
        <v>246.66</v>
      </c>
      <c r="E2403">
        <v>226.68</v>
      </c>
      <c r="F2403">
        <v>365.16</v>
      </c>
      <c r="G2403" s="1">
        <v>2.87E-2</v>
      </c>
      <c r="H2403">
        <f t="shared" si="37"/>
        <v>365160</v>
      </c>
    </row>
    <row r="2404" spans="1:8" x14ac:dyDescent="0.25">
      <c r="A2404" s="2">
        <v>42923</v>
      </c>
      <c r="B2404">
        <v>238.38</v>
      </c>
      <c r="C2404">
        <v>265.35000000000002</v>
      </c>
      <c r="D2404">
        <v>265.8</v>
      </c>
      <c r="E2404">
        <v>233.84</v>
      </c>
      <c r="F2404">
        <v>496.51</v>
      </c>
      <c r="G2404" s="1">
        <v>-0.1016</v>
      </c>
      <c r="H2404">
        <f t="shared" si="37"/>
        <v>496510</v>
      </c>
    </row>
    <row r="2405" spans="1:8" x14ac:dyDescent="0.25">
      <c r="A2405" s="2">
        <v>42922</v>
      </c>
      <c r="B2405">
        <v>265.35000000000002</v>
      </c>
      <c r="C2405">
        <v>264.77</v>
      </c>
      <c r="D2405">
        <v>273</v>
      </c>
      <c r="E2405">
        <v>258.37</v>
      </c>
      <c r="F2405">
        <v>240.42</v>
      </c>
      <c r="G2405" s="1">
        <v>2.2000000000000001E-3</v>
      </c>
      <c r="H2405">
        <f t="shared" si="37"/>
        <v>240420</v>
      </c>
    </row>
    <row r="2406" spans="1:8" x14ac:dyDescent="0.25">
      <c r="A2406" s="2">
        <v>42921</v>
      </c>
      <c r="B2406">
        <v>264.77</v>
      </c>
      <c r="C2406">
        <v>266.68</v>
      </c>
      <c r="D2406">
        <v>272.12</v>
      </c>
      <c r="E2406">
        <v>249.53</v>
      </c>
      <c r="F2406">
        <v>436.76</v>
      </c>
      <c r="G2406" s="1">
        <v>-7.1999999999999998E-3</v>
      </c>
      <c r="H2406">
        <f t="shared" si="37"/>
        <v>436760</v>
      </c>
    </row>
    <row r="2407" spans="1:8" x14ac:dyDescent="0.25">
      <c r="A2407" s="2">
        <v>42920</v>
      </c>
      <c r="B2407">
        <v>266.68</v>
      </c>
      <c r="C2407">
        <v>273.99</v>
      </c>
      <c r="D2407">
        <v>283</v>
      </c>
      <c r="E2407">
        <v>260</v>
      </c>
      <c r="F2407">
        <v>425</v>
      </c>
      <c r="G2407" s="1">
        <v>-2.6700000000000002E-2</v>
      </c>
      <c r="H2407">
        <f t="shared" si="37"/>
        <v>425000</v>
      </c>
    </row>
    <row r="2408" spans="1:8" x14ac:dyDescent="0.25">
      <c r="A2408" s="2">
        <v>42919</v>
      </c>
      <c r="B2408">
        <v>273.99</v>
      </c>
      <c r="C2408">
        <v>277.64</v>
      </c>
      <c r="D2408">
        <v>283.98</v>
      </c>
      <c r="E2408">
        <v>266.45</v>
      </c>
      <c r="F2408">
        <v>336.35</v>
      </c>
      <c r="G2408" s="1">
        <v>-1.3100000000000001E-2</v>
      </c>
      <c r="H2408">
        <f t="shared" si="37"/>
        <v>336350</v>
      </c>
    </row>
    <row r="2409" spans="1:8" x14ac:dyDescent="0.25">
      <c r="A2409" s="2">
        <v>42918</v>
      </c>
      <c r="B2409">
        <v>277.64</v>
      </c>
      <c r="C2409">
        <v>255</v>
      </c>
      <c r="D2409">
        <v>285.91000000000003</v>
      </c>
      <c r="E2409">
        <v>242.81</v>
      </c>
      <c r="F2409">
        <v>488.52</v>
      </c>
      <c r="G2409" s="1">
        <v>8.8800000000000004E-2</v>
      </c>
      <c r="H2409">
        <f t="shared" si="37"/>
        <v>488520</v>
      </c>
    </row>
    <row r="2410" spans="1:8" x14ac:dyDescent="0.25">
      <c r="A2410" s="2">
        <v>42917</v>
      </c>
      <c r="B2410">
        <v>255</v>
      </c>
      <c r="C2410">
        <v>275.62</v>
      </c>
      <c r="D2410">
        <v>277.63</v>
      </c>
      <c r="E2410">
        <v>238</v>
      </c>
      <c r="F2410">
        <v>716.32</v>
      </c>
      <c r="G2410" s="1">
        <v>-7.4800000000000005E-2</v>
      </c>
      <c r="H2410">
        <f t="shared" si="37"/>
        <v>716320</v>
      </c>
    </row>
    <row r="2411" spans="1:8" x14ac:dyDescent="0.25">
      <c r="A2411" s="2">
        <v>42916</v>
      </c>
      <c r="B2411">
        <v>275.62</v>
      </c>
      <c r="C2411">
        <v>285.3</v>
      </c>
      <c r="D2411">
        <v>301.89999999999998</v>
      </c>
      <c r="E2411">
        <v>267.35000000000002</v>
      </c>
      <c r="F2411">
        <v>386.78</v>
      </c>
      <c r="G2411" s="1">
        <v>-3.39E-2</v>
      </c>
      <c r="H2411">
        <f t="shared" si="37"/>
        <v>386780</v>
      </c>
    </row>
    <row r="2412" spans="1:8" x14ac:dyDescent="0.25">
      <c r="A2412" s="2">
        <v>42915</v>
      </c>
      <c r="B2412">
        <v>285.3</v>
      </c>
      <c r="C2412">
        <v>311.62</v>
      </c>
      <c r="D2412">
        <v>318.27</v>
      </c>
      <c r="E2412">
        <v>276</v>
      </c>
      <c r="F2412">
        <v>620.08000000000004</v>
      </c>
      <c r="G2412" s="1">
        <v>-8.4500000000000006E-2</v>
      </c>
      <c r="H2412">
        <f t="shared" si="37"/>
        <v>620080</v>
      </c>
    </row>
    <row r="2413" spans="1:8" x14ac:dyDescent="0.25">
      <c r="A2413" s="2">
        <v>42914</v>
      </c>
      <c r="B2413">
        <v>311.62</v>
      </c>
      <c r="C2413">
        <v>279</v>
      </c>
      <c r="D2413">
        <v>318.27</v>
      </c>
      <c r="E2413">
        <v>255</v>
      </c>
      <c r="F2413">
        <v>910.35</v>
      </c>
      <c r="G2413" s="1">
        <v>0.1169</v>
      </c>
      <c r="H2413">
        <f t="shared" si="37"/>
        <v>910350</v>
      </c>
    </row>
    <row r="2414" spans="1:8" x14ac:dyDescent="0.25">
      <c r="A2414" s="2">
        <v>42913</v>
      </c>
      <c r="B2414">
        <v>279</v>
      </c>
      <c r="C2414">
        <v>251.3</v>
      </c>
      <c r="D2414">
        <v>279</v>
      </c>
      <c r="E2414">
        <v>204.11</v>
      </c>
      <c r="F2414" t="s">
        <v>24</v>
      </c>
      <c r="G2414" s="1">
        <v>0.11020000000000001</v>
      </c>
      <c r="H2414" t="e">
        <f t="shared" si="37"/>
        <v>#VALUE!</v>
      </c>
    </row>
    <row r="2415" spans="1:8" x14ac:dyDescent="0.25">
      <c r="A2415" s="2">
        <v>42912</v>
      </c>
      <c r="B2415">
        <v>251.3</v>
      </c>
      <c r="C2415">
        <v>277</v>
      </c>
      <c r="D2415">
        <v>286.85000000000002</v>
      </c>
      <c r="E2415">
        <v>214.99</v>
      </c>
      <c r="F2415" t="s">
        <v>10</v>
      </c>
      <c r="G2415" s="1">
        <v>-9.2799999999999994E-2</v>
      </c>
      <c r="H2415" t="e">
        <f t="shared" si="37"/>
        <v>#VALUE!</v>
      </c>
    </row>
    <row r="2416" spans="1:8" x14ac:dyDescent="0.25">
      <c r="A2416" s="2">
        <v>42911</v>
      </c>
      <c r="B2416">
        <v>277</v>
      </c>
      <c r="C2416">
        <v>296.89</v>
      </c>
      <c r="D2416">
        <v>306.39</v>
      </c>
      <c r="E2416">
        <v>253.2</v>
      </c>
      <c r="F2416">
        <v>508.55</v>
      </c>
      <c r="G2416" s="1">
        <v>-6.7000000000000004E-2</v>
      </c>
      <c r="H2416">
        <f t="shared" si="37"/>
        <v>508550</v>
      </c>
    </row>
    <row r="2417" spans="1:8" x14ac:dyDescent="0.25">
      <c r="A2417" s="2">
        <v>42910</v>
      </c>
      <c r="B2417">
        <v>296.89</v>
      </c>
      <c r="C2417">
        <v>324.37</v>
      </c>
      <c r="D2417">
        <v>327.55</v>
      </c>
      <c r="E2417">
        <v>291.52999999999997</v>
      </c>
      <c r="F2417">
        <v>195.47</v>
      </c>
      <c r="G2417" s="1">
        <v>-8.4699999999999998E-2</v>
      </c>
      <c r="H2417">
        <f t="shared" si="37"/>
        <v>195470</v>
      </c>
    </row>
    <row r="2418" spans="1:8" x14ac:dyDescent="0.25">
      <c r="A2418" s="2">
        <v>42909</v>
      </c>
      <c r="B2418">
        <v>324.37</v>
      </c>
      <c r="C2418">
        <v>320.94</v>
      </c>
      <c r="D2418">
        <v>329.9</v>
      </c>
      <c r="E2418">
        <v>316.36</v>
      </c>
      <c r="F2418">
        <v>105.6</v>
      </c>
      <c r="G2418" s="1">
        <v>1.0699999999999999E-2</v>
      </c>
      <c r="H2418">
        <f t="shared" si="37"/>
        <v>105600</v>
      </c>
    </row>
    <row r="2419" spans="1:8" x14ac:dyDescent="0.25">
      <c r="A2419" s="2">
        <v>42908</v>
      </c>
      <c r="B2419">
        <v>320.94</v>
      </c>
      <c r="C2419">
        <v>321.66000000000003</v>
      </c>
      <c r="D2419">
        <v>328.99</v>
      </c>
      <c r="E2419">
        <v>305</v>
      </c>
      <c r="F2419">
        <v>351.82</v>
      </c>
      <c r="G2419" s="1">
        <v>-2.2000000000000001E-3</v>
      </c>
      <c r="H2419">
        <f t="shared" si="37"/>
        <v>351820</v>
      </c>
    </row>
    <row r="2420" spans="1:8" x14ac:dyDescent="0.25">
      <c r="A2420" s="2">
        <v>42907</v>
      </c>
      <c r="B2420">
        <v>321.66000000000003</v>
      </c>
      <c r="C2420">
        <v>344.15</v>
      </c>
      <c r="D2420">
        <v>348.5</v>
      </c>
      <c r="E2420">
        <v>287.11</v>
      </c>
      <c r="F2420">
        <v>642.79999999999995</v>
      </c>
      <c r="G2420" s="1">
        <v>-6.5299999999999997E-2</v>
      </c>
      <c r="H2420">
        <f t="shared" si="37"/>
        <v>642800</v>
      </c>
    </row>
    <row r="2421" spans="1:8" x14ac:dyDescent="0.25">
      <c r="A2421" s="2">
        <v>42906</v>
      </c>
      <c r="B2421">
        <v>344.15</v>
      </c>
      <c r="C2421">
        <v>355.5</v>
      </c>
      <c r="D2421">
        <v>366.52</v>
      </c>
      <c r="E2421">
        <v>328</v>
      </c>
      <c r="F2421">
        <v>342.67</v>
      </c>
      <c r="G2421" s="1">
        <v>-3.1899999999999998E-2</v>
      </c>
      <c r="H2421">
        <f t="shared" si="37"/>
        <v>342670</v>
      </c>
    </row>
    <row r="2422" spans="1:8" x14ac:dyDescent="0.25">
      <c r="A2422" s="2">
        <v>42905</v>
      </c>
      <c r="B2422">
        <v>355.5</v>
      </c>
      <c r="C2422">
        <v>348.88</v>
      </c>
      <c r="D2422">
        <v>362.5</v>
      </c>
      <c r="E2422">
        <v>344.13</v>
      </c>
      <c r="F2422">
        <v>174.45</v>
      </c>
      <c r="G2422" s="1">
        <v>1.9E-2</v>
      </c>
      <c r="H2422">
        <f t="shared" si="37"/>
        <v>174450</v>
      </c>
    </row>
    <row r="2423" spans="1:8" x14ac:dyDescent="0.25">
      <c r="A2423" s="2">
        <v>42904</v>
      </c>
      <c r="B2423">
        <v>348.88</v>
      </c>
      <c r="C2423">
        <v>364.56</v>
      </c>
      <c r="D2423">
        <v>377.46</v>
      </c>
      <c r="E2423">
        <v>336.89</v>
      </c>
      <c r="F2423">
        <v>283.22000000000003</v>
      </c>
      <c r="G2423" s="1">
        <v>-4.2999999999999997E-2</v>
      </c>
      <c r="H2423">
        <f t="shared" si="37"/>
        <v>283220</v>
      </c>
    </row>
    <row r="2424" spans="1:8" x14ac:dyDescent="0.25">
      <c r="A2424" s="2">
        <v>42903</v>
      </c>
      <c r="B2424">
        <v>364.56</v>
      </c>
      <c r="C2424">
        <v>348.44</v>
      </c>
      <c r="D2424">
        <v>366.08</v>
      </c>
      <c r="E2424">
        <v>332</v>
      </c>
      <c r="F2424">
        <v>219.77</v>
      </c>
      <c r="G2424" s="1">
        <v>4.6300000000000001E-2</v>
      </c>
      <c r="H2424">
        <f t="shared" si="37"/>
        <v>219770</v>
      </c>
    </row>
    <row r="2425" spans="1:8" x14ac:dyDescent="0.25">
      <c r="A2425" s="2">
        <v>42902</v>
      </c>
      <c r="B2425">
        <v>348.44</v>
      </c>
      <c r="C2425">
        <v>338.7</v>
      </c>
      <c r="D2425">
        <v>355.51</v>
      </c>
      <c r="E2425">
        <v>305.22000000000003</v>
      </c>
      <c r="F2425">
        <v>347.87</v>
      </c>
      <c r="G2425" s="1">
        <v>2.8799999999999999E-2</v>
      </c>
      <c r="H2425">
        <f t="shared" si="37"/>
        <v>347870</v>
      </c>
    </row>
    <row r="2426" spans="1:8" x14ac:dyDescent="0.25">
      <c r="A2426" s="2">
        <v>42901</v>
      </c>
      <c r="B2426">
        <v>338.7</v>
      </c>
      <c r="C2426">
        <v>335.95</v>
      </c>
      <c r="D2426">
        <v>344</v>
      </c>
      <c r="E2426">
        <v>265</v>
      </c>
      <c r="F2426" t="s">
        <v>856</v>
      </c>
      <c r="G2426" s="1">
        <v>8.2000000000000007E-3</v>
      </c>
      <c r="H2426" t="e">
        <f t="shared" si="37"/>
        <v>#VALUE!</v>
      </c>
    </row>
    <row r="2427" spans="1:8" x14ac:dyDescent="0.25">
      <c r="A2427" s="2">
        <v>42900</v>
      </c>
      <c r="B2427">
        <v>335.95</v>
      </c>
      <c r="C2427">
        <v>382.7</v>
      </c>
      <c r="D2427">
        <v>385.73</v>
      </c>
      <c r="E2427">
        <v>315</v>
      </c>
      <c r="F2427">
        <v>593.55999999999995</v>
      </c>
      <c r="G2427" s="1">
        <v>-0.1222</v>
      </c>
      <c r="H2427">
        <f t="shared" si="37"/>
        <v>593560</v>
      </c>
    </row>
    <row r="2428" spans="1:8" x14ac:dyDescent="0.25">
      <c r="A2428" s="2">
        <v>42899</v>
      </c>
      <c r="B2428">
        <v>382.7</v>
      </c>
      <c r="C2428">
        <v>386.9</v>
      </c>
      <c r="D2428">
        <v>395</v>
      </c>
      <c r="E2428">
        <v>345.61</v>
      </c>
      <c r="F2428">
        <v>442.31</v>
      </c>
      <c r="G2428" s="1">
        <v>-1.09E-2</v>
      </c>
      <c r="H2428">
        <f t="shared" si="37"/>
        <v>442310</v>
      </c>
    </row>
    <row r="2429" spans="1:8" x14ac:dyDescent="0.25">
      <c r="A2429" s="2">
        <v>42898</v>
      </c>
      <c r="B2429">
        <v>386.9</v>
      </c>
      <c r="C2429">
        <v>336.33</v>
      </c>
      <c r="D2429">
        <v>412.21</v>
      </c>
      <c r="E2429">
        <v>297</v>
      </c>
      <c r="F2429" t="s">
        <v>162</v>
      </c>
      <c r="G2429" s="1">
        <v>0.15040000000000001</v>
      </c>
      <c r="H2429" t="e">
        <f t="shared" si="37"/>
        <v>#VALUE!</v>
      </c>
    </row>
    <row r="2430" spans="1:8" x14ac:dyDescent="0.25">
      <c r="A2430" s="2">
        <v>42897</v>
      </c>
      <c r="B2430">
        <v>336.33</v>
      </c>
      <c r="C2430">
        <v>325.88</v>
      </c>
      <c r="D2430">
        <v>347</v>
      </c>
      <c r="E2430">
        <v>310</v>
      </c>
      <c r="F2430">
        <v>503.72</v>
      </c>
      <c r="G2430" s="1">
        <v>3.2099999999999997E-2</v>
      </c>
      <c r="H2430">
        <f t="shared" si="37"/>
        <v>503720</v>
      </c>
    </row>
    <row r="2431" spans="1:8" x14ac:dyDescent="0.25">
      <c r="A2431" s="2">
        <v>42896</v>
      </c>
      <c r="B2431">
        <v>325.88</v>
      </c>
      <c r="C2431">
        <v>278.41000000000003</v>
      </c>
      <c r="D2431">
        <v>341.94</v>
      </c>
      <c r="E2431">
        <v>278.26</v>
      </c>
      <c r="F2431">
        <v>564.75</v>
      </c>
      <c r="G2431" s="1">
        <v>0.17050000000000001</v>
      </c>
      <c r="H2431">
        <f t="shared" si="37"/>
        <v>564750</v>
      </c>
    </row>
    <row r="2432" spans="1:8" x14ac:dyDescent="0.25">
      <c r="A2432" s="2">
        <v>42895</v>
      </c>
      <c r="B2432">
        <v>278.41000000000003</v>
      </c>
      <c r="C2432">
        <v>256.95</v>
      </c>
      <c r="D2432">
        <v>279.89999999999998</v>
      </c>
      <c r="E2432">
        <v>256.95</v>
      </c>
      <c r="F2432">
        <v>271.54000000000002</v>
      </c>
      <c r="G2432" s="1">
        <v>8.3500000000000005E-2</v>
      </c>
      <c r="H2432">
        <f t="shared" si="37"/>
        <v>271540</v>
      </c>
    </row>
    <row r="2433" spans="1:8" x14ac:dyDescent="0.25">
      <c r="A2433" s="2">
        <v>42894</v>
      </c>
      <c r="B2433">
        <v>256.95</v>
      </c>
      <c r="C2433">
        <v>250.7</v>
      </c>
      <c r="D2433">
        <v>258.93</v>
      </c>
      <c r="E2433">
        <v>242.04</v>
      </c>
      <c r="F2433">
        <v>147.19</v>
      </c>
      <c r="G2433" s="1">
        <v>2.4899999999999999E-2</v>
      </c>
      <c r="H2433">
        <f t="shared" si="37"/>
        <v>147190</v>
      </c>
    </row>
    <row r="2434" spans="1:8" x14ac:dyDescent="0.25">
      <c r="A2434" s="2">
        <v>42893</v>
      </c>
      <c r="B2434">
        <v>250.7</v>
      </c>
      <c r="C2434">
        <v>261.89</v>
      </c>
      <c r="D2434">
        <v>263.7</v>
      </c>
      <c r="E2434">
        <v>241.01</v>
      </c>
      <c r="F2434">
        <v>253.51</v>
      </c>
      <c r="G2434" s="1">
        <v>-4.2700000000000002E-2</v>
      </c>
      <c r="H2434">
        <f t="shared" si="37"/>
        <v>253510</v>
      </c>
    </row>
    <row r="2435" spans="1:8" x14ac:dyDescent="0.25">
      <c r="A2435" s="2">
        <v>42892</v>
      </c>
      <c r="B2435">
        <v>261.89</v>
      </c>
      <c r="C2435">
        <v>242.16</v>
      </c>
      <c r="D2435">
        <v>264.99</v>
      </c>
      <c r="E2435">
        <v>238.23</v>
      </c>
      <c r="F2435">
        <v>412.07</v>
      </c>
      <c r="G2435" s="1">
        <v>8.1500000000000003E-2</v>
      </c>
      <c r="H2435">
        <f t="shared" ref="H2435:H2498" si="38">F2435*1000</f>
        <v>412070</v>
      </c>
    </row>
    <row r="2436" spans="1:8" x14ac:dyDescent="0.25">
      <c r="A2436" s="2">
        <v>42891</v>
      </c>
      <c r="B2436">
        <v>242.16</v>
      </c>
      <c r="C2436">
        <v>241.06</v>
      </c>
      <c r="D2436">
        <v>244.29</v>
      </c>
      <c r="E2436">
        <v>231.72</v>
      </c>
      <c r="F2436">
        <v>202.57</v>
      </c>
      <c r="G2436" s="1">
        <v>4.5999999999999999E-3</v>
      </c>
      <c r="H2436">
        <f t="shared" si="38"/>
        <v>202570</v>
      </c>
    </row>
    <row r="2437" spans="1:8" x14ac:dyDescent="0.25">
      <c r="A2437" s="2">
        <v>42890</v>
      </c>
      <c r="B2437">
        <v>241.06</v>
      </c>
      <c r="C2437">
        <v>217.01</v>
      </c>
      <c r="D2437">
        <v>245.98</v>
      </c>
      <c r="E2437">
        <v>216.1</v>
      </c>
      <c r="F2437">
        <v>375.99</v>
      </c>
      <c r="G2437" s="1">
        <v>0.1108</v>
      </c>
      <c r="H2437">
        <f t="shared" si="38"/>
        <v>375990</v>
      </c>
    </row>
    <row r="2438" spans="1:8" x14ac:dyDescent="0.25">
      <c r="A2438" s="2">
        <v>42889</v>
      </c>
      <c r="B2438">
        <v>217.01</v>
      </c>
      <c r="C2438">
        <v>214.77</v>
      </c>
      <c r="D2438">
        <v>217.99</v>
      </c>
      <c r="E2438">
        <v>210.01</v>
      </c>
      <c r="F2438">
        <v>96.06</v>
      </c>
      <c r="G2438" s="1">
        <v>1.04E-2</v>
      </c>
      <c r="H2438">
        <f t="shared" si="38"/>
        <v>96060</v>
      </c>
    </row>
    <row r="2439" spans="1:8" x14ac:dyDescent="0.25">
      <c r="A2439" s="2">
        <v>42888</v>
      </c>
      <c r="B2439">
        <v>214.77</v>
      </c>
      <c r="C2439">
        <v>211.4</v>
      </c>
      <c r="D2439">
        <v>219.21</v>
      </c>
      <c r="E2439">
        <v>208.23</v>
      </c>
      <c r="F2439">
        <v>152.44999999999999</v>
      </c>
      <c r="G2439" s="1">
        <v>1.5900000000000001E-2</v>
      </c>
      <c r="H2439">
        <f t="shared" si="38"/>
        <v>152450</v>
      </c>
    </row>
    <row r="2440" spans="1:8" x14ac:dyDescent="0.25">
      <c r="A2440" s="2">
        <v>42887</v>
      </c>
      <c r="B2440">
        <v>211.4</v>
      </c>
      <c r="C2440">
        <v>218.34</v>
      </c>
      <c r="D2440">
        <v>227.32</v>
      </c>
      <c r="E2440">
        <v>196</v>
      </c>
      <c r="F2440">
        <v>453.56</v>
      </c>
      <c r="G2440" s="1">
        <v>-3.1800000000000002E-2</v>
      </c>
      <c r="H2440">
        <f t="shared" si="38"/>
        <v>453560</v>
      </c>
    </row>
    <row r="2441" spans="1:8" x14ac:dyDescent="0.25">
      <c r="A2441" s="2">
        <v>42886</v>
      </c>
      <c r="B2441">
        <v>218.34</v>
      </c>
      <c r="C2441">
        <v>224.69</v>
      </c>
      <c r="D2441">
        <v>230.55</v>
      </c>
      <c r="E2441">
        <v>200.9</v>
      </c>
      <c r="F2441">
        <v>584.48</v>
      </c>
      <c r="G2441" s="1">
        <v>-2.8299999999999999E-2</v>
      </c>
      <c r="H2441">
        <f t="shared" si="38"/>
        <v>584480</v>
      </c>
    </row>
    <row r="2442" spans="1:8" x14ac:dyDescent="0.25">
      <c r="A2442" s="2">
        <v>42885</v>
      </c>
      <c r="B2442">
        <v>224.69</v>
      </c>
      <c r="C2442">
        <v>189.99</v>
      </c>
      <c r="D2442">
        <v>229.98</v>
      </c>
      <c r="E2442">
        <v>182</v>
      </c>
      <c r="F2442">
        <v>757.87</v>
      </c>
      <c r="G2442" s="1">
        <v>0.18260000000000001</v>
      </c>
      <c r="H2442">
        <f t="shared" si="38"/>
        <v>757870</v>
      </c>
    </row>
    <row r="2443" spans="1:8" x14ac:dyDescent="0.25">
      <c r="A2443" s="2">
        <v>42884</v>
      </c>
      <c r="B2443">
        <v>189.99</v>
      </c>
      <c r="C2443">
        <v>161.91</v>
      </c>
      <c r="D2443">
        <v>191.3</v>
      </c>
      <c r="E2443">
        <v>155.01</v>
      </c>
      <c r="F2443">
        <v>472.38</v>
      </c>
      <c r="G2443" s="1">
        <v>0.1734</v>
      </c>
      <c r="H2443">
        <f t="shared" si="38"/>
        <v>472380</v>
      </c>
    </row>
    <row r="2444" spans="1:8" x14ac:dyDescent="0.25">
      <c r="A2444" s="2">
        <v>42883</v>
      </c>
      <c r="B2444">
        <v>161.91</v>
      </c>
      <c r="C2444">
        <v>149.99</v>
      </c>
      <c r="D2444">
        <v>172.79</v>
      </c>
      <c r="E2444">
        <v>149.66</v>
      </c>
      <c r="F2444">
        <v>643.59</v>
      </c>
      <c r="G2444" s="1">
        <v>7.9500000000000001E-2</v>
      </c>
      <c r="H2444">
        <f t="shared" si="38"/>
        <v>643590</v>
      </c>
    </row>
    <row r="2445" spans="1:8" x14ac:dyDescent="0.25">
      <c r="A2445" s="2">
        <v>42882</v>
      </c>
      <c r="B2445">
        <v>149.99</v>
      </c>
      <c r="C2445">
        <v>152.80000000000001</v>
      </c>
      <c r="D2445">
        <v>161</v>
      </c>
      <c r="E2445">
        <v>110.42</v>
      </c>
      <c r="F2445" t="s">
        <v>862</v>
      </c>
      <c r="G2445" s="1">
        <v>-1.84E-2</v>
      </c>
      <c r="H2445" t="e">
        <f t="shared" si="38"/>
        <v>#VALUE!</v>
      </c>
    </row>
    <row r="2446" spans="1:8" x14ac:dyDescent="0.25">
      <c r="A2446" s="2">
        <v>42881</v>
      </c>
      <c r="B2446">
        <v>152.80000000000001</v>
      </c>
      <c r="C2446">
        <v>168.71</v>
      </c>
      <c r="D2446">
        <v>187</v>
      </c>
      <c r="E2446">
        <v>143.63999999999999</v>
      </c>
      <c r="F2446">
        <v>649.59</v>
      </c>
      <c r="G2446" s="1">
        <v>-9.4299999999999995E-2</v>
      </c>
      <c r="H2446">
        <f t="shared" si="38"/>
        <v>649590</v>
      </c>
    </row>
    <row r="2447" spans="1:8" x14ac:dyDescent="0.25">
      <c r="A2447" s="2">
        <v>42880</v>
      </c>
      <c r="B2447">
        <v>168.71</v>
      </c>
      <c r="C2447">
        <v>183.88</v>
      </c>
      <c r="D2447">
        <v>206.06</v>
      </c>
      <c r="E2447">
        <v>155</v>
      </c>
      <c r="F2447">
        <v>862.96</v>
      </c>
      <c r="G2447" s="1">
        <v>-8.2500000000000004E-2</v>
      </c>
      <c r="H2447">
        <f t="shared" si="38"/>
        <v>862960</v>
      </c>
    </row>
    <row r="2448" spans="1:8" x14ac:dyDescent="0.25">
      <c r="A2448" s="2">
        <v>42879</v>
      </c>
      <c r="B2448">
        <v>183.88</v>
      </c>
      <c r="C2448">
        <v>168.24</v>
      </c>
      <c r="D2448">
        <v>197.41</v>
      </c>
      <c r="E2448">
        <v>166.33</v>
      </c>
      <c r="F2448">
        <v>645.09</v>
      </c>
      <c r="G2448" s="1">
        <v>9.2999999999999999E-2</v>
      </c>
      <c r="H2448">
        <f t="shared" si="38"/>
        <v>645090</v>
      </c>
    </row>
    <row r="2449" spans="1:8" x14ac:dyDescent="0.25">
      <c r="A2449" s="2">
        <v>42878</v>
      </c>
      <c r="B2449">
        <v>168.24</v>
      </c>
      <c r="C2449">
        <v>154.91999999999999</v>
      </c>
      <c r="D2449">
        <v>174.3</v>
      </c>
      <c r="E2449">
        <v>148.6</v>
      </c>
      <c r="F2449">
        <v>507.16</v>
      </c>
      <c r="G2449" s="1">
        <v>8.5999999999999993E-2</v>
      </c>
      <c r="H2449">
        <f t="shared" si="38"/>
        <v>507160</v>
      </c>
    </row>
    <row r="2450" spans="1:8" x14ac:dyDescent="0.25">
      <c r="A2450" s="2">
        <v>42877</v>
      </c>
      <c r="B2450">
        <v>154.91999999999999</v>
      </c>
      <c r="C2450">
        <v>146.13999999999999</v>
      </c>
      <c r="D2450">
        <v>190</v>
      </c>
      <c r="E2450">
        <v>136.80000000000001</v>
      </c>
      <c r="F2450" t="s">
        <v>43</v>
      </c>
      <c r="G2450" s="1">
        <v>6.0100000000000001E-2</v>
      </c>
      <c r="H2450" t="e">
        <f t="shared" si="38"/>
        <v>#VALUE!</v>
      </c>
    </row>
    <row r="2451" spans="1:8" x14ac:dyDescent="0.25">
      <c r="A2451" s="2">
        <v>42876</v>
      </c>
      <c r="B2451">
        <v>146.13999999999999</v>
      </c>
      <c r="C2451">
        <v>123.03</v>
      </c>
      <c r="D2451">
        <v>146.4</v>
      </c>
      <c r="E2451">
        <v>122.32</v>
      </c>
      <c r="F2451">
        <v>769.98</v>
      </c>
      <c r="G2451" s="1">
        <v>0.18779999999999999</v>
      </c>
      <c r="H2451">
        <f t="shared" si="38"/>
        <v>769980</v>
      </c>
    </row>
    <row r="2452" spans="1:8" x14ac:dyDescent="0.25">
      <c r="A2452" s="2">
        <v>42875</v>
      </c>
      <c r="B2452">
        <v>123.03</v>
      </c>
      <c r="C2452">
        <v>124.4</v>
      </c>
      <c r="D2452">
        <v>128.94999999999999</v>
      </c>
      <c r="E2452">
        <v>119.54</v>
      </c>
      <c r="F2452">
        <v>429.97</v>
      </c>
      <c r="G2452" s="1">
        <v>-1.0999999999999999E-2</v>
      </c>
      <c r="H2452">
        <f t="shared" si="38"/>
        <v>429970</v>
      </c>
    </row>
    <row r="2453" spans="1:8" x14ac:dyDescent="0.25">
      <c r="A2453" s="2">
        <v>42874</v>
      </c>
      <c r="B2453">
        <v>124.4</v>
      </c>
      <c r="C2453">
        <v>98.6</v>
      </c>
      <c r="D2453">
        <v>129.25</v>
      </c>
      <c r="E2453">
        <v>98.31</v>
      </c>
      <c r="F2453">
        <v>900.72</v>
      </c>
      <c r="G2453" s="1">
        <v>0.26169999999999999</v>
      </c>
      <c r="H2453">
        <f t="shared" si="38"/>
        <v>900720</v>
      </c>
    </row>
    <row r="2454" spans="1:8" x14ac:dyDescent="0.25">
      <c r="A2454" s="2">
        <v>42873</v>
      </c>
      <c r="B2454">
        <v>98.6</v>
      </c>
      <c r="C2454">
        <v>89.67</v>
      </c>
      <c r="D2454">
        <v>98.89</v>
      </c>
      <c r="E2454">
        <v>89.42</v>
      </c>
      <c r="F2454">
        <v>437.25</v>
      </c>
      <c r="G2454" s="1">
        <v>9.9599999999999994E-2</v>
      </c>
      <c r="H2454">
        <f t="shared" si="38"/>
        <v>437250</v>
      </c>
    </row>
    <row r="2455" spans="1:8" x14ac:dyDescent="0.25">
      <c r="A2455" s="2">
        <v>42872</v>
      </c>
      <c r="B2455">
        <v>89.67</v>
      </c>
      <c r="C2455">
        <v>88.17</v>
      </c>
      <c r="D2455">
        <v>90.93</v>
      </c>
      <c r="E2455">
        <v>83.77</v>
      </c>
      <c r="F2455">
        <v>174.84</v>
      </c>
      <c r="G2455" s="1">
        <v>1.7000000000000001E-2</v>
      </c>
      <c r="H2455">
        <f t="shared" si="38"/>
        <v>174840</v>
      </c>
    </row>
    <row r="2456" spans="1:8" x14ac:dyDescent="0.25">
      <c r="A2456" s="2">
        <v>42871</v>
      </c>
      <c r="B2456">
        <v>88.17</v>
      </c>
      <c r="C2456">
        <v>92.56</v>
      </c>
      <c r="D2456">
        <v>93.48</v>
      </c>
      <c r="E2456">
        <v>85.43</v>
      </c>
      <c r="F2456">
        <v>193.41</v>
      </c>
      <c r="G2456" s="1">
        <v>-4.7399999999999998E-2</v>
      </c>
      <c r="H2456">
        <f t="shared" si="38"/>
        <v>193410</v>
      </c>
    </row>
    <row r="2457" spans="1:8" x14ac:dyDescent="0.25">
      <c r="A2457" s="2">
        <v>42870</v>
      </c>
      <c r="B2457">
        <v>92.56</v>
      </c>
      <c r="C2457">
        <v>90.37</v>
      </c>
      <c r="D2457">
        <v>95.17</v>
      </c>
      <c r="E2457">
        <v>90.37</v>
      </c>
      <c r="F2457">
        <v>403.46</v>
      </c>
      <c r="G2457" s="1">
        <v>2.4199999999999999E-2</v>
      </c>
      <c r="H2457">
        <f t="shared" si="38"/>
        <v>403460</v>
      </c>
    </row>
    <row r="2458" spans="1:8" x14ac:dyDescent="0.25">
      <c r="A2458" s="2">
        <v>42869</v>
      </c>
      <c r="B2458">
        <v>90.37</v>
      </c>
      <c r="C2458">
        <v>89.9</v>
      </c>
      <c r="D2458">
        <v>91.92</v>
      </c>
      <c r="E2458">
        <v>88.11</v>
      </c>
      <c r="F2458">
        <v>173.21</v>
      </c>
      <c r="G2458" s="1">
        <v>5.1999999999999998E-3</v>
      </c>
      <c r="H2458">
        <f t="shared" si="38"/>
        <v>173210</v>
      </c>
    </row>
    <row r="2459" spans="1:8" x14ac:dyDescent="0.25">
      <c r="A2459" s="2">
        <v>42868</v>
      </c>
      <c r="B2459">
        <v>89.9</v>
      </c>
      <c r="C2459">
        <v>86.99</v>
      </c>
      <c r="D2459">
        <v>89.99</v>
      </c>
      <c r="E2459">
        <v>84.5</v>
      </c>
      <c r="F2459">
        <v>106.01</v>
      </c>
      <c r="G2459" s="1">
        <v>3.3500000000000002E-2</v>
      </c>
      <c r="H2459">
        <f t="shared" si="38"/>
        <v>106010</v>
      </c>
    </row>
    <row r="2460" spans="1:8" x14ac:dyDescent="0.25">
      <c r="A2460" s="2">
        <v>42867</v>
      </c>
      <c r="B2460">
        <v>86.99</v>
      </c>
      <c r="C2460">
        <v>89.38</v>
      </c>
      <c r="D2460">
        <v>92</v>
      </c>
      <c r="E2460">
        <v>83.85</v>
      </c>
      <c r="F2460">
        <v>283.23</v>
      </c>
      <c r="G2460" s="1">
        <v>-2.6700000000000002E-2</v>
      </c>
      <c r="H2460">
        <f t="shared" si="38"/>
        <v>283230</v>
      </c>
    </row>
    <row r="2461" spans="1:8" x14ac:dyDescent="0.25">
      <c r="A2461" s="2">
        <v>42866</v>
      </c>
      <c r="B2461">
        <v>89.38</v>
      </c>
      <c r="C2461">
        <v>88.33</v>
      </c>
      <c r="D2461">
        <v>91.5</v>
      </c>
      <c r="E2461">
        <v>87.35</v>
      </c>
      <c r="F2461">
        <v>210.47</v>
      </c>
      <c r="G2461" s="1">
        <v>1.1900000000000001E-2</v>
      </c>
      <c r="H2461">
        <f t="shared" si="38"/>
        <v>210470</v>
      </c>
    </row>
    <row r="2462" spans="1:8" x14ac:dyDescent="0.25">
      <c r="A2462" s="2">
        <v>42865</v>
      </c>
      <c r="B2462">
        <v>88.33</v>
      </c>
      <c r="C2462">
        <v>88.94</v>
      </c>
      <c r="D2462">
        <v>92.46</v>
      </c>
      <c r="E2462">
        <v>86.6</v>
      </c>
      <c r="F2462">
        <v>195.51</v>
      </c>
      <c r="G2462" s="1">
        <v>-6.8999999999999999E-3</v>
      </c>
      <c r="H2462">
        <f t="shared" si="38"/>
        <v>195510</v>
      </c>
    </row>
    <row r="2463" spans="1:8" x14ac:dyDescent="0.25">
      <c r="A2463" s="2">
        <v>42864</v>
      </c>
      <c r="B2463">
        <v>88.94</v>
      </c>
      <c r="C2463">
        <v>88.97</v>
      </c>
      <c r="D2463">
        <v>91.1</v>
      </c>
      <c r="E2463">
        <v>77.760000000000005</v>
      </c>
      <c r="F2463">
        <v>703.65</v>
      </c>
      <c r="G2463" s="1">
        <v>-2.9999999999999997E-4</v>
      </c>
      <c r="H2463">
        <f t="shared" si="38"/>
        <v>703650</v>
      </c>
    </row>
    <row r="2464" spans="1:8" x14ac:dyDescent="0.25">
      <c r="A2464" s="2">
        <v>42863</v>
      </c>
      <c r="B2464">
        <v>88.97</v>
      </c>
      <c r="C2464">
        <v>94.21</v>
      </c>
      <c r="D2464">
        <v>95.48</v>
      </c>
      <c r="E2464">
        <v>88.11</v>
      </c>
      <c r="F2464">
        <v>349.34</v>
      </c>
      <c r="G2464" s="1">
        <v>-5.5599999999999997E-2</v>
      </c>
      <c r="H2464">
        <f t="shared" si="38"/>
        <v>349340</v>
      </c>
    </row>
    <row r="2465" spans="1:8" x14ac:dyDescent="0.25">
      <c r="A2465" s="2">
        <v>42862</v>
      </c>
      <c r="B2465">
        <v>94.21</v>
      </c>
      <c r="C2465">
        <v>96.65</v>
      </c>
      <c r="D2465">
        <v>98</v>
      </c>
      <c r="E2465">
        <v>90.89</v>
      </c>
      <c r="F2465">
        <v>219.19</v>
      </c>
      <c r="G2465" s="1">
        <v>-2.52E-2</v>
      </c>
      <c r="H2465">
        <f t="shared" si="38"/>
        <v>219190</v>
      </c>
    </row>
    <row r="2466" spans="1:8" x14ac:dyDescent="0.25">
      <c r="A2466" s="2">
        <v>42861</v>
      </c>
      <c r="B2466">
        <v>96.65</v>
      </c>
      <c r="C2466">
        <v>91.5</v>
      </c>
      <c r="D2466">
        <v>96.84</v>
      </c>
      <c r="E2466">
        <v>90.53</v>
      </c>
      <c r="F2466">
        <v>243.52</v>
      </c>
      <c r="G2466" s="1">
        <v>5.6300000000000003E-2</v>
      </c>
      <c r="H2466">
        <f t="shared" si="38"/>
        <v>243520</v>
      </c>
    </row>
    <row r="2467" spans="1:8" x14ac:dyDescent="0.25">
      <c r="A2467" s="2">
        <v>42860</v>
      </c>
      <c r="B2467">
        <v>91.5</v>
      </c>
      <c r="C2467">
        <v>99.2</v>
      </c>
      <c r="D2467">
        <v>101.7</v>
      </c>
      <c r="E2467">
        <v>88.2</v>
      </c>
      <c r="F2467">
        <v>718.17</v>
      </c>
      <c r="G2467" s="1">
        <v>-7.7600000000000002E-2</v>
      </c>
      <c r="H2467">
        <f t="shared" si="38"/>
        <v>718170</v>
      </c>
    </row>
    <row r="2468" spans="1:8" x14ac:dyDescent="0.25">
      <c r="A2468" s="2">
        <v>42859</v>
      </c>
      <c r="B2468">
        <v>99.2</v>
      </c>
      <c r="C2468">
        <v>85.79</v>
      </c>
      <c r="D2468">
        <v>99.78</v>
      </c>
      <c r="E2468">
        <v>84.61</v>
      </c>
      <c r="F2468">
        <v>822.13</v>
      </c>
      <c r="G2468" s="1">
        <v>0.15629999999999999</v>
      </c>
      <c r="H2468">
        <f t="shared" si="38"/>
        <v>822130</v>
      </c>
    </row>
    <row r="2469" spans="1:8" x14ac:dyDescent="0.25">
      <c r="A2469" s="2">
        <v>42858</v>
      </c>
      <c r="B2469">
        <v>85.79</v>
      </c>
      <c r="C2469">
        <v>82.01</v>
      </c>
      <c r="D2469">
        <v>86.62</v>
      </c>
      <c r="E2469">
        <v>81</v>
      </c>
      <c r="F2469">
        <v>357.12</v>
      </c>
      <c r="G2469" s="1">
        <v>4.6100000000000002E-2</v>
      </c>
      <c r="H2469">
        <f t="shared" si="38"/>
        <v>357120</v>
      </c>
    </row>
    <row r="2470" spans="1:8" x14ac:dyDescent="0.25">
      <c r="A2470" s="2">
        <v>42857</v>
      </c>
      <c r="B2470">
        <v>82.01</v>
      </c>
      <c r="C2470">
        <v>81.400000000000006</v>
      </c>
      <c r="D2470">
        <v>85.18</v>
      </c>
      <c r="E2470">
        <v>79.489999999999995</v>
      </c>
      <c r="F2470">
        <v>361.7</v>
      </c>
      <c r="G2470" s="1">
        <v>7.4999999999999997E-3</v>
      </c>
      <c r="H2470">
        <f t="shared" si="38"/>
        <v>361700</v>
      </c>
    </row>
    <row r="2471" spans="1:8" x14ac:dyDescent="0.25">
      <c r="A2471" s="2">
        <v>42856</v>
      </c>
      <c r="B2471">
        <v>81.400000000000006</v>
      </c>
      <c r="C2471">
        <v>83.51</v>
      </c>
      <c r="D2471">
        <v>88.1</v>
      </c>
      <c r="E2471">
        <v>66</v>
      </c>
      <c r="F2471" t="s">
        <v>862</v>
      </c>
      <c r="G2471" s="1">
        <v>-2.53E-2</v>
      </c>
      <c r="H2471" t="e">
        <f t="shared" si="38"/>
        <v>#VALUE!</v>
      </c>
    </row>
    <row r="2472" spans="1:8" x14ac:dyDescent="0.25">
      <c r="A2472" s="2">
        <v>42855</v>
      </c>
      <c r="B2472">
        <v>83.51</v>
      </c>
      <c r="C2472">
        <v>73.55</v>
      </c>
      <c r="D2472">
        <v>84</v>
      </c>
      <c r="E2472">
        <v>72.599999999999994</v>
      </c>
      <c r="F2472">
        <v>492.64</v>
      </c>
      <c r="G2472" s="1">
        <v>0.13539999999999999</v>
      </c>
      <c r="H2472">
        <f t="shared" si="38"/>
        <v>492640</v>
      </c>
    </row>
    <row r="2473" spans="1:8" x14ac:dyDescent="0.25">
      <c r="A2473" s="2">
        <v>42854</v>
      </c>
      <c r="B2473">
        <v>73.55</v>
      </c>
      <c r="C2473">
        <v>76</v>
      </c>
      <c r="D2473">
        <v>77.599999999999994</v>
      </c>
      <c r="E2473">
        <v>71.2</v>
      </c>
      <c r="F2473">
        <v>474.76</v>
      </c>
      <c r="G2473" s="1">
        <v>-3.2199999999999999E-2</v>
      </c>
      <c r="H2473">
        <f t="shared" si="38"/>
        <v>474760</v>
      </c>
    </row>
    <row r="2474" spans="1:8" x14ac:dyDescent="0.25">
      <c r="A2474" s="2">
        <v>42853</v>
      </c>
      <c r="B2474">
        <v>76</v>
      </c>
      <c r="C2474">
        <v>68</v>
      </c>
      <c r="D2474">
        <v>77.400000000000006</v>
      </c>
      <c r="E2474">
        <v>66</v>
      </c>
      <c r="F2474">
        <v>959.41</v>
      </c>
      <c r="G2474" s="1">
        <v>0.1176</v>
      </c>
      <c r="H2474">
        <f t="shared" si="38"/>
        <v>959410</v>
      </c>
    </row>
    <row r="2475" spans="1:8" x14ac:dyDescent="0.25">
      <c r="A2475" s="2">
        <v>42852</v>
      </c>
      <c r="B2475">
        <v>68</v>
      </c>
      <c r="C2475">
        <v>57.31</v>
      </c>
      <c r="D2475">
        <v>68</v>
      </c>
      <c r="E2475">
        <v>56.92</v>
      </c>
      <c r="F2475">
        <v>526.52</v>
      </c>
      <c r="G2475" s="1">
        <v>0.1865</v>
      </c>
      <c r="H2475">
        <f t="shared" si="38"/>
        <v>526520</v>
      </c>
    </row>
    <row r="2476" spans="1:8" x14ac:dyDescent="0.25">
      <c r="A2476" s="2">
        <v>42851</v>
      </c>
      <c r="B2476">
        <v>57.31</v>
      </c>
      <c r="C2476">
        <v>53.9</v>
      </c>
      <c r="D2476">
        <v>58.38</v>
      </c>
      <c r="E2476">
        <v>53.66</v>
      </c>
      <c r="F2476">
        <v>530.34</v>
      </c>
      <c r="G2476" s="1">
        <v>6.3299999999999995E-2</v>
      </c>
      <c r="H2476">
        <f t="shared" si="38"/>
        <v>530340</v>
      </c>
    </row>
    <row r="2477" spans="1:8" x14ac:dyDescent="0.25">
      <c r="A2477" s="2">
        <v>42850</v>
      </c>
      <c r="B2477">
        <v>53.9</v>
      </c>
      <c r="C2477">
        <v>53.54</v>
      </c>
      <c r="D2477">
        <v>54.21</v>
      </c>
      <c r="E2477">
        <v>53.25</v>
      </c>
      <c r="F2477">
        <v>97.44</v>
      </c>
      <c r="G2477" s="1">
        <v>6.7000000000000002E-3</v>
      </c>
      <c r="H2477">
        <f t="shared" si="38"/>
        <v>97440</v>
      </c>
    </row>
    <row r="2478" spans="1:8" x14ac:dyDescent="0.25">
      <c r="A2478" s="2">
        <v>42849</v>
      </c>
      <c r="B2478">
        <v>53.54</v>
      </c>
      <c r="C2478">
        <v>53.33</v>
      </c>
      <c r="D2478">
        <v>54.48</v>
      </c>
      <c r="E2478">
        <v>53</v>
      </c>
      <c r="F2478">
        <v>202.96</v>
      </c>
      <c r="G2478" s="1">
        <v>3.8999999999999998E-3</v>
      </c>
      <c r="H2478">
        <f t="shared" si="38"/>
        <v>202960</v>
      </c>
    </row>
    <row r="2479" spans="1:8" x14ac:dyDescent="0.25">
      <c r="A2479" s="2">
        <v>42848</v>
      </c>
      <c r="B2479">
        <v>53.33</v>
      </c>
      <c r="C2479">
        <v>52.15</v>
      </c>
      <c r="D2479">
        <v>54.44</v>
      </c>
      <c r="E2479">
        <v>51.75</v>
      </c>
      <c r="F2479">
        <v>186.86</v>
      </c>
      <c r="G2479" s="1">
        <v>2.2599999999999999E-2</v>
      </c>
      <c r="H2479">
        <f t="shared" si="38"/>
        <v>186860</v>
      </c>
    </row>
    <row r="2480" spans="1:8" x14ac:dyDescent="0.25">
      <c r="A2480" s="2">
        <v>42847</v>
      </c>
      <c r="B2480">
        <v>52.15</v>
      </c>
      <c r="C2480">
        <v>51.37</v>
      </c>
      <c r="D2480">
        <v>52.78</v>
      </c>
      <c r="E2480">
        <v>51.03</v>
      </c>
      <c r="F2480">
        <v>125.32</v>
      </c>
      <c r="G2480" s="1">
        <v>1.52E-2</v>
      </c>
      <c r="H2480">
        <f t="shared" si="38"/>
        <v>125320</v>
      </c>
    </row>
    <row r="2481" spans="1:8" x14ac:dyDescent="0.25">
      <c r="A2481" s="2">
        <v>42846</v>
      </c>
      <c r="B2481">
        <v>51.37</v>
      </c>
      <c r="C2481">
        <v>51.96</v>
      </c>
      <c r="D2481">
        <v>52.27</v>
      </c>
      <c r="E2481">
        <v>51.1</v>
      </c>
      <c r="F2481">
        <v>156.43</v>
      </c>
      <c r="G2481" s="1">
        <v>-1.14E-2</v>
      </c>
      <c r="H2481">
        <f t="shared" si="38"/>
        <v>156430</v>
      </c>
    </row>
    <row r="2482" spans="1:8" x14ac:dyDescent="0.25">
      <c r="A2482" s="2">
        <v>42845</v>
      </c>
      <c r="B2482">
        <v>51.96</v>
      </c>
      <c r="C2482">
        <v>49.66</v>
      </c>
      <c r="D2482">
        <v>52.45</v>
      </c>
      <c r="E2482">
        <v>48.6</v>
      </c>
      <c r="F2482">
        <v>347.61</v>
      </c>
      <c r="G2482" s="1">
        <v>4.6300000000000001E-2</v>
      </c>
      <c r="H2482">
        <f t="shared" si="38"/>
        <v>347610</v>
      </c>
    </row>
    <row r="2483" spans="1:8" x14ac:dyDescent="0.25">
      <c r="A2483" s="2">
        <v>42844</v>
      </c>
      <c r="B2483">
        <v>49.66</v>
      </c>
      <c r="C2483">
        <v>52.42</v>
      </c>
      <c r="D2483">
        <v>53</v>
      </c>
      <c r="E2483">
        <v>45</v>
      </c>
      <c r="F2483">
        <v>460.6</v>
      </c>
      <c r="G2483" s="1">
        <v>-5.2699999999999997E-2</v>
      </c>
      <c r="H2483">
        <f t="shared" si="38"/>
        <v>460600</v>
      </c>
    </row>
    <row r="2484" spans="1:8" x14ac:dyDescent="0.25">
      <c r="A2484" s="2">
        <v>42843</v>
      </c>
      <c r="B2484">
        <v>52.42</v>
      </c>
      <c r="C2484">
        <v>49.52</v>
      </c>
      <c r="D2484">
        <v>53</v>
      </c>
      <c r="E2484">
        <v>49.07</v>
      </c>
      <c r="F2484">
        <v>643.62</v>
      </c>
      <c r="G2484" s="1">
        <v>5.8599999999999999E-2</v>
      </c>
      <c r="H2484">
        <f t="shared" si="38"/>
        <v>643620</v>
      </c>
    </row>
    <row r="2485" spans="1:8" x14ac:dyDescent="0.25">
      <c r="A2485" s="2">
        <v>42842</v>
      </c>
      <c r="B2485">
        <v>49.52</v>
      </c>
      <c r="C2485">
        <v>49.58</v>
      </c>
      <c r="D2485">
        <v>50.27</v>
      </c>
      <c r="E2485">
        <v>48.88</v>
      </c>
      <c r="F2485">
        <v>170.64</v>
      </c>
      <c r="G2485" s="1">
        <v>-1.1999999999999999E-3</v>
      </c>
      <c r="H2485">
        <f t="shared" si="38"/>
        <v>170640</v>
      </c>
    </row>
    <row r="2486" spans="1:8" x14ac:dyDescent="0.25">
      <c r="A2486" s="2">
        <v>42841</v>
      </c>
      <c r="B2486">
        <v>49.58</v>
      </c>
      <c r="C2486">
        <v>49.71</v>
      </c>
      <c r="D2486">
        <v>49.9</v>
      </c>
      <c r="E2486">
        <v>48.87</v>
      </c>
      <c r="F2486">
        <v>64.040000000000006</v>
      </c>
      <c r="G2486" s="1">
        <v>-2.5999999999999999E-3</v>
      </c>
      <c r="H2486">
        <f t="shared" si="38"/>
        <v>64040.000000000007</v>
      </c>
    </row>
    <row r="2487" spans="1:8" x14ac:dyDescent="0.25">
      <c r="A2487" s="2">
        <v>42840</v>
      </c>
      <c r="B2487">
        <v>49.71</v>
      </c>
      <c r="C2487">
        <v>48.5</v>
      </c>
      <c r="D2487">
        <v>50.48</v>
      </c>
      <c r="E2487">
        <v>47.95</v>
      </c>
      <c r="F2487">
        <v>332.29</v>
      </c>
      <c r="G2487" s="1">
        <v>2.4899999999999999E-2</v>
      </c>
      <c r="H2487">
        <f t="shared" si="38"/>
        <v>332290</v>
      </c>
    </row>
    <row r="2488" spans="1:8" x14ac:dyDescent="0.25">
      <c r="A2488" s="2">
        <v>42839</v>
      </c>
      <c r="B2488">
        <v>48.5</v>
      </c>
      <c r="C2488">
        <v>50.65</v>
      </c>
      <c r="D2488">
        <v>50.65</v>
      </c>
      <c r="E2488">
        <v>47.34</v>
      </c>
      <c r="F2488">
        <v>394.47</v>
      </c>
      <c r="G2488" s="1">
        <v>-4.24E-2</v>
      </c>
      <c r="H2488">
        <f t="shared" si="38"/>
        <v>394470</v>
      </c>
    </row>
    <row r="2489" spans="1:8" x14ac:dyDescent="0.25">
      <c r="A2489" s="2">
        <v>42838</v>
      </c>
      <c r="B2489">
        <v>50.65</v>
      </c>
      <c r="C2489">
        <v>46.85</v>
      </c>
      <c r="D2489">
        <v>51.51</v>
      </c>
      <c r="E2489">
        <v>46.85</v>
      </c>
      <c r="F2489">
        <v>520.86</v>
      </c>
      <c r="G2489" s="1">
        <v>8.1100000000000005E-2</v>
      </c>
      <c r="H2489">
        <f t="shared" si="38"/>
        <v>520860</v>
      </c>
    </row>
    <row r="2490" spans="1:8" x14ac:dyDescent="0.25">
      <c r="A2490" s="2">
        <v>42837</v>
      </c>
      <c r="B2490">
        <v>46.85</v>
      </c>
      <c r="C2490">
        <v>44.21</v>
      </c>
      <c r="D2490">
        <v>48.47</v>
      </c>
      <c r="E2490">
        <v>43.84</v>
      </c>
      <c r="F2490">
        <v>537.21</v>
      </c>
      <c r="G2490" s="1">
        <v>5.9700000000000003E-2</v>
      </c>
      <c r="H2490">
        <f t="shared" si="38"/>
        <v>537210</v>
      </c>
    </row>
    <row r="2491" spans="1:8" x14ac:dyDescent="0.25">
      <c r="A2491" s="2">
        <v>42836</v>
      </c>
      <c r="B2491">
        <v>44.21</v>
      </c>
      <c r="C2491">
        <v>44.17</v>
      </c>
      <c r="D2491">
        <v>44.8</v>
      </c>
      <c r="E2491">
        <v>43.8</v>
      </c>
      <c r="F2491">
        <v>113.37</v>
      </c>
      <c r="G2491" s="1">
        <v>8.9999999999999998E-4</v>
      </c>
      <c r="H2491">
        <f t="shared" si="38"/>
        <v>113370</v>
      </c>
    </row>
    <row r="2492" spans="1:8" x14ac:dyDescent="0.25">
      <c r="A2492" s="2">
        <v>42835</v>
      </c>
      <c r="B2492">
        <v>44.17</v>
      </c>
      <c r="C2492">
        <v>43.94</v>
      </c>
      <c r="D2492">
        <v>44.76</v>
      </c>
      <c r="E2492">
        <v>43.01</v>
      </c>
      <c r="F2492">
        <v>218.12</v>
      </c>
      <c r="G2492" s="1">
        <v>5.1999999999999998E-3</v>
      </c>
      <c r="H2492">
        <f t="shared" si="38"/>
        <v>218120</v>
      </c>
    </row>
    <row r="2493" spans="1:8" x14ac:dyDescent="0.25">
      <c r="A2493" s="2">
        <v>42834</v>
      </c>
      <c r="B2493">
        <v>43.94</v>
      </c>
      <c r="C2493">
        <v>44.51</v>
      </c>
      <c r="D2493">
        <v>44.86</v>
      </c>
      <c r="E2493">
        <v>43.18</v>
      </c>
      <c r="F2493">
        <v>177.31</v>
      </c>
      <c r="G2493" s="1">
        <v>-1.2800000000000001E-2</v>
      </c>
      <c r="H2493">
        <f t="shared" si="38"/>
        <v>177310</v>
      </c>
    </row>
    <row r="2494" spans="1:8" x14ac:dyDescent="0.25">
      <c r="A2494" s="2">
        <v>42833</v>
      </c>
      <c r="B2494">
        <v>44.51</v>
      </c>
      <c r="C2494">
        <v>42.25</v>
      </c>
      <c r="D2494">
        <v>45.76</v>
      </c>
      <c r="E2494">
        <v>42.25</v>
      </c>
      <c r="F2494">
        <v>363.84</v>
      </c>
      <c r="G2494" s="1">
        <v>5.3499999999999999E-2</v>
      </c>
      <c r="H2494">
        <f t="shared" si="38"/>
        <v>363840</v>
      </c>
    </row>
    <row r="2495" spans="1:8" x14ac:dyDescent="0.25">
      <c r="A2495" s="2">
        <v>42832</v>
      </c>
      <c r="B2495">
        <v>42.25</v>
      </c>
      <c r="C2495">
        <v>43.11</v>
      </c>
      <c r="D2495">
        <v>44.53</v>
      </c>
      <c r="E2495">
        <v>41.78</v>
      </c>
      <c r="F2495">
        <v>277.52</v>
      </c>
      <c r="G2495" s="1">
        <v>-1.9900000000000001E-2</v>
      </c>
      <c r="H2495">
        <f t="shared" si="38"/>
        <v>277520</v>
      </c>
    </row>
    <row r="2496" spans="1:8" x14ac:dyDescent="0.25">
      <c r="A2496" s="2">
        <v>42831</v>
      </c>
      <c r="B2496">
        <v>43.11</v>
      </c>
      <c r="C2496">
        <v>45.35</v>
      </c>
      <c r="D2496">
        <v>46.03</v>
      </c>
      <c r="E2496">
        <v>41.25</v>
      </c>
      <c r="F2496">
        <v>649.41</v>
      </c>
      <c r="G2496" s="1">
        <v>-4.9399999999999999E-2</v>
      </c>
      <c r="H2496">
        <f t="shared" si="38"/>
        <v>649410</v>
      </c>
    </row>
    <row r="2497" spans="1:8" x14ac:dyDescent="0.25">
      <c r="A2497" s="2">
        <v>42830</v>
      </c>
      <c r="B2497">
        <v>45.35</v>
      </c>
      <c r="C2497">
        <v>44.41</v>
      </c>
      <c r="D2497">
        <v>47.53</v>
      </c>
      <c r="E2497">
        <v>44.19</v>
      </c>
      <c r="F2497">
        <v>564.4</v>
      </c>
      <c r="G2497" s="1">
        <v>2.12E-2</v>
      </c>
      <c r="H2497">
        <f t="shared" si="38"/>
        <v>564400</v>
      </c>
    </row>
    <row r="2498" spans="1:8" x14ac:dyDescent="0.25">
      <c r="A2498" s="2">
        <v>42829</v>
      </c>
      <c r="B2498">
        <v>44.41</v>
      </c>
      <c r="C2498">
        <v>44.28</v>
      </c>
      <c r="D2498">
        <v>45.69</v>
      </c>
      <c r="E2498">
        <v>41.05</v>
      </c>
      <c r="F2498">
        <v>762.88</v>
      </c>
      <c r="G2498" s="1">
        <v>2.8999999999999998E-3</v>
      </c>
      <c r="H2498">
        <f t="shared" si="38"/>
        <v>762880</v>
      </c>
    </row>
    <row r="2499" spans="1:8" x14ac:dyDescent="0.25">
      <c r="A2499" s="2">
        <v>42828</v>
      </c>
      <c r="B2499">
        <v>44.28</v>
      </c>
      <c r="C2499">
        <v>48.6</v>
      </c>
      <c r="D2499">
        <v>48.6</v>
      </c>
      <c r="E2499">
        <v>42.77</v>
      </c>
      <c r="F2499" t="s">
        <v>162</v>
      </c>
      <c r="G2499" s="1">
        <v>-8.8900000000000007E-2</v>
      </c>
      <c r="H2499" t="e">
        <f t="shared" ref="H2499:H2562" si="39">F2499*1000</f>
        <v>#VALUE!</v>
      </c>
    </row>
    <row r="2500" spans="1:8" x14ac:dyDescent="0.25">
      <c r="A2500" s="2">
        <v>42827</v>
      </c>
      <c r="B2500">
        <v>48.6</v>
      </c>
      <c r="C2500">
        <v>50.59</v>
      </c>
      <c r="D2500">
        <v>51.59</v>
      </c>
      <c r="E2500">
        <v>47.7</v>
      </c>
      <c r="F2500">
        <v>784.6</v>
      </c>
      <c r="G2500" s="1">
        <v>-3.9300000000000002E-2</v>
      </c>
      <c r="H2500">
        <f t="shared" si="39"/>
        <v>784600</v>
      </c>
    </row>
    <row r="2501" spans="1:8" x14ac:dyDescent="0.25">
      <c r="A2501" s="2">
        <v>42826</v>
      </c>
      <c r="B2501">
        <v>50.59</v>
      </c>
      <c r="C2501">
        <v>49.72</v>
      </c>
      <c r="D2501">
        <v>51.87</v>
      </c>
      <c r="E2501">
        <v>48.7</v>
      </c>
      <c r="F2501">
        <v>386.43</v>
      </c>
      <c r="G2501" s="1">
        <v>1.7500000000000002E-2</v>
      </c>
      <c r="H2501">
        <f t="shared" si="39"/>
        <v>386430</v>
      </c>
    </row>
    <row r="2502" spans="1:8" x14ac:dyDescent="0.25">
      <c r="A2502" s="2">
        <v>42825</v>
      </c>
      <c r="B2502">
        <v>49.72</v>
      </c>
      <c r="C2502">
        <v>51.62</v>
      </c>
      <c r="D2502">
        <v>51.83</v>
      </c>
      <c r="E2502">
        <v>46.82</v>
      </c>
      <c r="F2502">
        <v>784.7</v>
      </c>
      <c r="G2502" s="1">
        <v>-3.6799999999999999E-2</v>
      </c>
      <c r="H2502">
        <f t="shared" si="39"/>
        <v>784700</v>
      </c>
    </row>
    <row r="2503" spans="1:8" x14ac:dyDescent="0.25">
      <c r="A2503" s="2">
        <v>42824</v>
      </c>
      <c r="B2503">
        <v>51.62</v>
      </c>
      <c r="C2503">
        <v>52.88</v>
      </c>
      <c r="D2503">
        <v>53.28</v>
      </c>
      <c r="E2503">
        <v>50.75</v>
      </c>
      <c r="F2503">
        <v>373.98</v>
      </c>
      <c r="G2503" s="1">
        <v>-2.3800000000000002E-2</v>
      </c>
      <c r="H2503">
        <f t="shared" si="39"/>
        <v>373980</v>
      </c>
    </row>
    <row r="2504" spans="1:8" x14ac:dyDescent="0.25">
      <c r="A2504" s="2">
        <v>42823</v>
      </c>
      <c r="B2504">
        <v>52.88</v>
      </c>
      <c r="C2504">
        <v>50.16</v>
      </c>
      <c r="D2504">
        <v>54.3</v>
      </c>
      <c r="E2504">
        <v>49.4</v>
      </c>
      <c r="F2504">
        <v>685.32</v>
      </c>
      <c r="G2504" s="1">
        <v>5.4199999999999998E-2</v>
      </c>
      <c r="H2504">
        <f t="shared" si="39"/>
        <v>685320</v>
      </c>
    </row>
    <row r="2505" spans="1:8" x14ac:dyDescent="0.25">
      <c r="A2505" s="2">
        <v>42822</v>
      </c>
      <c r="B2505">
        <v>50.16</v>
      </c>
      <c r="C2505">
        <v>48.93</v>
      </c>
      <c r="D2505">
        <v>50.6</v>
      </c>
      <c r="E2505">
        <v>47.95</v>
      </c>
      <c r="F2505">
        <v>453.92</v>
      </c>
      <c r="G2505" s="1">
        <v>2.5100000000000001E-2</v>
      </c>
      <c r="H2505">
        <f t="shared" si="39"/>
        <v>453920</v>
      </c>
    </row>
    <row r="2506" spans="1:8" x14ac:dyDescent="0.25">
      <c r="A2506" s="2">
        <v>42821</v>
      </c>
      <c r="B2506">
        <v>48.93</v>
      </c>
      <c r="C2506">
        <v>50.46</v>
      </c>
      <c r="D2506">
        <v>52.01</v>
      </c>
      <c r="E2506">
        <v>47.67</v>
      </c>
      <c r="F2506">
        <v>389.87</v>
      </c>
      <c r="G2506" s="1">
        <v>-3.0300000000000001E-2</v>
      </c>
      <c r="H2506">
        <f t="shared" si="39"/>
        <v>389870</v>
      </c>
    </row>
    <row r="2507" spans="1:8" x14ac:dyDescent="0.25">
      <c r="A2507" s="2">
        <v>42820</v>
      </c>
      <c r="B2507">
        <v>50.46</v>
      </c>
      <c r="C2507">
        <v>50.75</v>
      </c>
      <c r="D2507">
        <v>51.8</v>
      </c>
      <c r="E2507">
        <v>46.55</v>
      </c>
      <c r="F2507">
        <v>461.99</v>
      </c>
      <c r="G2507" s="1">
        <v>-5.7000000000000002E-3</v>
      </c>
      <c r="H2507">
        <f t="shared" si="39"/>
        <v>461990</v>
      </c>
    </row>
    <row r="2508" spans="1:8" x14ac:dyDescent="0.25">
      <c r="A2508" s="2">
        <v>42819</v>
      </c>
      <c r="B2508">
        <v>50.75</v>
      </c>
      <c r="C2508">
        <v>54.01</v>
      </c>
      <c r="D2508">
        <v>54.9</v>
      </c>
      <c r="E2508">
        <v>47.46</v>
      </c>
      <c r="F2508" t="s">
        <v>856</v>
      </c>
      <c r="G2508" s="1">
        <v>-6.0400000000000002E-2</v>
      </c>
      <c r="H2508" t="e">
        <f t="shared" si="39"/>
        <v>#VALUE!</v>
      </c>
    </row>
    <row r="2509" spans="1:8" x14ac:dyDescent="0.25">
      <c r="A2509" s="2">
        <v>42818</v>
      </c>
      <c r="B2509">
        <v>54.01</v>
      </c>
      <c r="C2509">
        <v>43.14</v>
      </c>
      <c r="D2509">
        <v>58.99</v>
      </c>
      <c r="E2509">
        <v>42.5</v>
      </c>
      <c r="F2509" t="s">
        <v>70</v>
      </c>
      <c r="G2509" s="1">
        <v>0.252</v>
      </c>
      <c r="H2509" t="e">
        <f t="shared" si="39"/>
        <v>#VALUE!</v>
      </c>
    </row>
    <row r="2510" spans="1:8" x14ac:dyDescent="0.25">
      <c r="A2510" s="2">
        <v>42817</v>
      </c>
      <c r="B2510">
        <v>43.14</v>
      </c>
      <c r="C2510">
        <v>41.46</v>
      </c>
      <c r="D2510">
        <v>44.75</v>
      </c>
      <c r="E2510">
        <v>40.22</v>
      </c>
      <c r="F2510">
        <v>523.65</v>
      </c>
      <c r="G2510" s="1">
        <v>4.0500000000000001E-2</v>
      </c>
      <c r="H2510">
        <f t="shared" si="39"/>
        <v>523650</v>
      </c>
    </row>
    <row r="2511" spans="1:8" x14ac:dyDescent="0.25">
      <c r="A2511" s="2">
        <v>42816</v>
      </c>
      <c r="B2511">
        <v>41.46</v>
      </c>
      <c r="C2511">
        <v>42.45</v>
      </c>
      <c r="D2511">
        <v>42.95</v>
      </c>
      <c r="E2511">
        <v>38.51</v>
      </c>
      <c r="F2511">
        <v>488.53</v>
      </c>
      <c r="G2511" s="1">
        <v>-2.3300000000000001E-2</v>
      </c>
      <c r="H2511">
        <f t="shared" si="39"/>
        <v>488530</v>
      </c>
    </row>
    <row r="2512" spans="1:8" x14ac:dyDescent="0.25">
      <c r="A2512" s="2">
        <v>42815</v>
      </c>
      <c r="B2512">
        <v>42.45</v>
      </c>
      <c r="C2512">
        <v>42.06</v>
      </c>
      <c r="D2512">
        <v>43.7</v>
      </c>
      <c r="E2512">
        <v>41.15</v>
      </c>
      <c r="F2512">
        <v>462.96</v>
      </c>
      <c r="G2512" s="1">
        <v>9.2999999999999992E-3</v>
      </c>
      <c r="H2512">
        <f t="shared" si="39"/>
        <v>462960</v>
      </c>
    </row>
    <row r="2513" spans="1:8" x14ac:dyDescent="0.25">
      <c r="A2513" s="2">
        <v>42814</v>
      </c>
      <c r="B2513">
        <v>42.06</v>
      </c>
      <c r="C2513">
        <v>43.17</v>
      </c>
      <c r="D2513">
        <v>45.13</v>
      </c>
      <c r="E2513">
        <v>39.47</v>
      </c>
      <c r="F2513">
        <v>875</v>
      </c>
      <c r="G2513" s="1">
        <v>-2.5700000000000001E-2</v>
      </c>
      <c r="H2513">
        <f t="shared" si="39"/>
        <v>875000</v>
      </c>
    </row>
    <row r="2514" spans="1:8" x14ac:dyDescent="0.25">
      <c r="A2514" s="2">
        <v>42813</v>
      </c>
      <c r="B2514">
        <v>43.17</v>
      </c>
      <c r="C2514">
        <v>34.200000000000003</v>
      </c>
      <c r="D2514">
        <v>45.69</v>
      </c>
      <c r="E2514">
        <v>34.1</v>
      </c>
      <c r="F2514" t="s">
        <v>159</v>
      </c>
      <c r="G2514" s="1">
        <v>0.26229999999999998</v>
      </c>
      <c r="H2514" t="e">
        <f t="shared" si="39"/>
        <v>#VALUE!</v>
      </c>
    </row>
    <row r="2515" spans="1:8" x14ac:dyDescent="0.25">
      <c r="A2515" s="2">
        <v>42812</v>
      </c>
      <c r="B2515">
        <v>34.200000000000003</v>
      </c>
      <c r="C2515">
        <v>44.65</v>
      </c>
      <c r="D2515">
        <v>44.99</v>
      </c>
      <c r="E2515">
        <v>31.1</v>
      </c>
      <c r="F2515" t="s">
        <v>190</v>
      </c>
      <c r="G2515" s="1">
        <v>-0.23400000000000001</v>
      </c>
      <c r="H2515" t="e">
        <f t="shared" si="39"/>
        <v>#VALUE!</v>
      </c>
    </row>
    <row r="2516" spans="1:8" x14ac:dyDescent="0.25">
      <c r="A2516" s="2">
        <v>42811</v>
      </c>
      <c r="B2516">
        <v>44.65</v>
      </c>
      <c r="C2516">
        <v>45.07</v>
      </c>
      <c r="D2516">
        <v>51.88</v>
      </c>
      <c r="E2516">
        <v>32.840000000000003</v>
      </c>
      <c r="F2516" t="s">
        <v>865</v>
      </c>
      <c r="G2516" s="1">
        <v>-9.2999999999999992E-3</v>
      </c>
      <c r="H2516" t="e">
        <f t="shared" si="39"/>
        <v>#VALUE!</v>
      </c>
    </row>
    <row r="2517" spans="1:8" x14ac:dyDescent="0.25">
      <c r="A2517" s="2">
        <v>42810</v>
      </c>
      <c r="B2517">
        <v>45.07</v>
      </c>
      <c r="C2517">
        <v>34.799999999999997</v>
      </c>
      <c r="D2517">
        <v>46.21</v>
      </c>
      <c r="E2517">
        <v>34.799999999999997</v>
      </c>
      <c r="F2517" t="s">
        <v>866</v>
      </c>
      <c r="G2517" s="1">
        <v>0.29509999999999997</v>
      </c>
      <c r="H2517" t="e">
        <f t="shared" si="39"/>
        <v>#VALUE!</v>
      </c>
    </row>
    <row r="2518" spans="1:8" x14ac:dyDescent="0.25">
      <c r="A2518" s="2">
        <v>42809</v>
      </c>
      <c r="B2518">
        <v>34.799999999999997</v>
      </c>
      <c r="C2518">
        <v>28.66</v>
      </c>
      <c r="D2518">
        <v>34.799999999999997</v>
      </c>
      <c r="E2518">
        <v>28.36</v>
      </c>
      <c r="F2518" t="s">
        <v>10</v>
      </c>
      <c r="G2518" s="1">
        <v>0.2142</v>
      </c>
      <c r="H2518" t="e">
        <f t="shared" si="39"/>
        <v>#VALUE!</v>
      </c>
    </row>
    <row r="2519" spans="1:8" x14ac:dyDescent="0.25">
      <c r="A2519" s="2">
        <v>42808</v>
      </c>
      <c r="B2519">
        <v>28.66</v>
      </c>
      <c r="C2519">
        <v>28.4</v>
      </c>
      <c r="D2519">
        <v>29.93</v>
      </c>
      <c r="E2519">
        <v>27</v>
      </c>
      <c r="F2519">
        <v>701.89</v>
      </c>
      <c r="G2519" s="1">
        <v>9.1999999999999998E-3</v>
      </c>
      <c r="H2519">
        <f t="shared" si="39"/>
        <v>701890</v>
      </c>
    </row>
    <row r="2520" spans="1:8" x14ac:dyDescent="0.25">
      <c r="A2520" s="2">
        <v>42807</v>
      </c>
      <c r="B2520">
        <v>28.4</v>
      </c>
      <c r="C2520">
        <v>23.2</v>
      </c>
      <c r="D2520">
        <v>30.6</v>
      </c>
      <c r="E2520">
        <v>23.2</v>
      </c>
      <c r="F2520" t="s">
        <v>102</v>
      </c>
      <c r="G2520" s="1">
        <v>0.22409999999999999</v>
      </c>
      <c r="H2520" t="e">
        <f t="shared" si="39"/>
        <v>#VALUE!</v>
      </c>
    </row>
    <row r="2521" spans="1:8" x14ac:dyDescent="0.25">
      <c r="A2521" s="2">
        <v>42806</v>
      </c>
      <c r="B2521">
        <v>23.2</v>
      </c>
      <c r="C2521">
        <v>21.3</v>
      </c>
      <c r="D2521">
        <v>23.23</v>
      </c>
      <c r="E2521">
        <v>21.05</v>
      </c>
      <c r="F2521">
        <v>786.85</v>
      </c>
      <c r="G2521" s="1">
        <v>8.9200000000000002E-2</v>
      </c>
      <c r="H2521">
        <f t="shared" si="39"/>
        <v>786850</v>
      </c>
    </row>
    <row r="2522" spans="1:8" x14ac:dyDescent="0.25">
      <c r="A2522" s="2">
        <v>42805</v>
      </c>
      <c r="B2522">
        <v>21.3</v>
      </c>
      <c r="C2522">
        <v>19.18</v>
      </c>
      <c r="D2522">
        <v>21.45</v>
      </c>
      <c r="E2522">
        <v>18.829999999999998</v>
      </c>
      <c r="F2522">
        <v>661.77</v>
      </c>
      <c r="G2522" s="1">
        <v>0.1105</v>
      </c>
      <c r="H2522">
        <f t="shared" si="39"/>
        <v>661770</v>
      </c>
    </row>
    <row r="2523" spans="1:8" x14ac:dyDescent="0.25">
      <c r="A2523" s="2">
        <v>42804</v>
      </c>
      <c r="B2523">
        <v>19.18</v>
      </c>
      <c r="C2523">
        <v>17.75</v>
      </c>
      <c r="D2523">
        <v>19.7</v>
      </c>
      <c r="E2523">
        <v>16.5</v>
      </c>
      <c r="F2523">
        <v>824.86</v>
      </c>
      <c r="G2523" s="1">
        <v>8.0600000000000005E-2</v>
      </c>
      <c r="H2523">
        <f t="shared" si="39"/>
        <v>824860</v>
      </c>
    </row>
    <row r="2524" spans="1:8" x14ac:dyDescent="0.25">
      <c r="A2524" s="2">
        <v>42803</v>
      </c>
      <c r="B2524">
        <v>17.75</v>
      </c>
      <c r="C2524">
        <v>16.510000000000002</v>
      </c>
      <c r="D2524">
        <v>18</v>
      </c>
      <c r="E2524">
        <v>16.25</v>
      </c>
      <c r="F2524">
        <v>281.60000000000002</v>
      </c>
      <c r="G2524" s="1">
        <v>7.51E-2</v>
      </c>
      <c r="H2524">
        <f t="shared" si="39"/>
        <v>281600</v>
      </c>
    </row>
    <row r="2525" spans="1:8" x14ac:dyDescent="0.25">
      <c r="A2525" s="2">
        <v>42802</v>
      </c>
      <c r="B2525">
        <v>16.510000000000002</v>
      </c>
      <c r="C2525">
        <v>18.88</v>
      </c>
      <c r="D2525">
        <v>18.88</v>
      </c>
      <c r="E2525">
        <v>16.510000000000002</v>
      </c>
      <c r="F2525">
        <v>562.04999999999995</v>
      </c>
      <c r="G2525" s="1">
        <v>-0.1255</v>
      </c>
      <c r="H2525">
        <f t="shared" si="39"/>
        <v>562050</v>
      </c>
    </row>
    <row r="2526" spans="1:8" x14ac:dyDescent="0.25">
      <c r="A2526" s="2">
        <v>42801</v>
      </c>
      <c r="B2526">
        <v>18.88</v>
      </c>
      <c r="C2526">
        <v>19.510000000000002</v>
      </c>
      <c r="D2526">
        <v>19.670000000000002</v>
      </c>
      <c r="E2526">
        <v>18.5</v>
      </c>
      <c r="F2526">
        <v>228.66</v>
      </c>
      <c r="G2526" s="1">
        <v>-3.2300000000000002E-2</v>
      </c>
      <c r="H2526">
        <f t="shared" si="39"/>
        <v>228660</v>
      </c>
    </row>
    <row r="2527" spans="1:8" x14ac:dyDescent="0.25">
      <c r="A2527" s="2">
        <v>42800</v>
      </c>
      <c r="B2527">
        <v>19.510000000000002</v>
      </c>
      <c r="C2527">
        <v>19.350000000000001</v>
      </c>
      <c r="D2527">
        <v>20.23</v>
      </c>
      <c r="E2527">
        <v>19.14</v>
      </c>
      <c r="F2527">
        <v>316.91000000000003</v>
      </c>
      <c r="G2527" s="1">
        <v>8.3000000000000001E-3</v>
      </c>
      <c r="H2527">
        <f t="shared" si="39"/>
        <v>316910</v>
      </c>
    </row>
    <row r="2528" spans="1:8" x14ac:dyDescent="0.25">
      <c r="A2528" s="2">
        <v>42799</v>
      </c>
      <c r="B2528">
        <v>19.350000000000001</v>
      </c>
      <c r="C2528">
        <v>18.5</v>
      </c>
      <c r="D2528">
        <v>19.45</v>
      </c>
      <c r="E2528">
        <v>18.149999999999999</v>
      </c>
      <c r="F2528">
        <v>226.39</v>
      </c>
      <c r="G2528" s="1">
        <v>4.5900000000000003E-2</v>
      </c>
      <c r="H2528">
        <f t="shared" si="39"/>
        <v>226390</v>
      </c>
    </row>
    <row r="2529" spans="1:8" x14ac:dyDescent="0.25">
      <c r="A2529" s="2">
        <v>42798</v>
      </c>
      <c r="B2529">
        <v>18.5</v>
      </c>
      <c r="C2529">
        <v>19.489999999999998</v>
      </c>
      <c r="D2529">
        <v>20</v>
      </c>
      <c r="E2529">
        <v>18.399999999999999</v>
      </c>
      <c r="F2529">
        <v>331.95</v>
      </c>
      <c r="G2529" s="1">
        <v>-5.0799999999999998E-2</v>
      </c>
      <c r="H2529">
        <f t="shared" si="39"/>
        <v>331950</v>
      </c>
    </row>
    <row r="2530" spans="1:8" x14ac:dyDescent="0.25">
      <c r="A2530" s="2">
        <v>42797</v>
      </c>
      <c r="B2530">
        <v>19.489999999999998</v>
      </c>
      <c r="C2530">
        <v>19.02</v>
      </c>
      <c r="D2530">
        <v>20.73</v>
      </c>
      <c r="E2530">
        <v>18.43</v>
      </c>
      <c r="F2530">
        <v>981</v>
      </c>
      <c r="G2530" s="1">
        <v>2.47E-2</v>
      </c>
      <c r="H2530">
        <f t="shared" si="39"/>
        <v>981000</v>
      </c>
    </row>
    <row r="2531" spans="1:8" x14ac:dyDescent="0.25">
      <c r="A2531" s="2">
        <v>42796</v>
      </c>
      <c r="B2531">
        <v>19.02</v>
      </c>
      <c r="C2531">
        <v>17.43</v>
      </c>
      <c r="D2531">
        <v>19.45</v>
      </c>
      <c r="E2531">
        <v>16.3</v>
      </c>
      <c r="F2531">
        <v>903.09</v>
      </c>
      <c r="G2531" s="1">
        <v>9.1200000000000003E-2</v>
      </c>
      <c r="H2531">
        <f t="shared" si="39"/>
        <v>903090</v>
      </c>
    </row>
    <row r="2532" spans="1:8" x14ac:dyDescent="0.25">
      <c r="A2532" s="2">
        <v>42795</v>
      </c>
      <c r="B2532">
        <v>17.43</v>
      </c>
      <c r="C2532">
        <v>15.86</v>
      </c>
      <c r="D2532">
        <v>17.489999999999998</v>
      </c>
      <c r="E2532">
        <v>15.62</v>
      </c>
      <c r="F2532">
        <v>343.43</v>
      </c>
      <c r="G2532" s="1">
        <v>9.9000000000000005E-2</v>
      </c>
      <c r="H2532">
        <f t="shared" si="39"/>
        <v>343430</v>
      </c>
    </row>
    <row r="2533" spans="1:8" x14ac:dyDescent="0.25">
      <c r="A2533" s="2">
        <v>42794</v>
      </c>
      <c r="B2533">
        <v>15.86</v>
      </c>
      <c r="C2533">
        <v>15.5</v>
      </c>
      <c r="D2533">
        <v>16.23</v>
      </c>
      <c r="E2533">
        <v>15.18</v>
      </c>
      <c r="F2533">
        <v>616.6</v>
      </c>
      <c r="G2533" s="1">
        <v>2.3199999999999998E-2</v>
      </c>
      <c r="H2533">
        <f t="shared" si="39"/>
        <v>616600</v>
      </c>
    </row>
    <row r="2534" spans="1:8" x14ac:dyDescent="0.25">
      <c r="A2534" s="2">
        <v>42793</v>
      </c>
      <c r="B2534">
        <v>15.5</v>
      </c>
      <c r="C2534">
        <v>14.57</v>
      </c>
      <c r="D2534">
        <v>15.75</v>
      </c>
      <c r="E2534">
        <v>14.3</v>
      </c>
      <c r="F2534">
        <v>469.29</v>
      </c>
      <c r="G2534" s="1">
        <v>6.3799999999999996E-2</v>
      </c>
      <c r="H2534">
        <f t="shared" si="39"/>
        <v>469290</v>
      </c>
    </row>
    <row r="2535" spans="1:8" x14ac:dyDescent="0.25">
      <c r="A2535" s="2">
        <v>42792</v>
      </c>
      <c r="B2535">
        <v>14.57</v>
      </c>
      <c r="C2535">
        <v>13.55</v>
      </c>
      <c r="D2535">
        <v>14.66</v>
      </c>
      <c r="E2535">
        <v>13.3</v>
      </c>
      <c r="F2535">
        <v>284.67</v>
      </c>
      <c r="G2535" s="1">
        <v>7.5300000000000006E-2</v>
      </c>
      <c r="H2535">
        <f t="shared" si="39"/>
        <v>284670</v>
      </c>
    </row>
    <row r="2536" spans="1:8" x14ac:dyDescent="0.25">
      <c r="A2536" s="2">
        <v>42791</v>
      </c>
      <c r="B2536">
        <v>13.55</v>
      </c>
      <c r="C2536">
        <v>13.11</v>
      </c>
      <c r="D2536">
        <v>13.8</v>
      </c>
      <c r="E2536">
        <v>13.05</v>
      </c>
      <c r="F2536">
        <v>223.07</v>
      </c>
      <c r="G2536" s="1">
        <v>3.3599999999999998E-2</v>
      </c>
      <c r="H2536">
        <f t="shared" si="39"/>
        <v>223070</v>
      </c>
    </row>
    <row r="2537" spans="1:8" x14ac:dyDescent="0.25">
      <c r="A2537" s="2">
        <v>42790</v>
      </c>
      <c r="B2537">
        <v>13.11</v>
      </c>
      <c r="C2537">
        <v>13.27</v>
      </c>
      <c r="D2537">
        <v>13.31</v>
      </c>
      <c r="E2537">
        <v>12.7</v>
      </c>
      <c r="F2537">
        <v>145.36000000000001</v>
      </c>
      <c r="G2537" s="1">
        <v>-1.21E-2</v>
      </c>
      <c r="H2537">
        <f t="shared" si="39"/>
        <v>145360</v>
      </c>
    </row>
    <row r="2538" spans="1:8" x14ac:dyDescent="0.25">
      <c r="A2538" s="2">
        <v>42789</v>
      </c>
      <c r="B2538">
        <v>13.27</v>
      </c>
      <c r="C2538">
        <v>12.68</v>
      </c>
      <c r="D2538">
        <v>13.37</v>
      </c>
      <c r="E2538">
        <v>12.6</v>
      </c>
      <c r="F2538">
        <v>168.68</v>
      </c>
      <c r="G2538" s="1">
        <v>4.65E-2</v>
      </c>
      <c r="H2538">
        <f t="shared" si="39"/>
        <v>168680</v>
      </c>
    </row>
    <row r="2539" spans="1:8" x14ac:dyDescent="0.25">
      <c r="A2539" s="2">
        <v>42788</v>
      </c>
      <c r="B2539">
        <v>12.68</v>
      </c>
      <c r="C2539">
        <v>12.82</v>
      </c>
      <c r="D2539">
        <v>12.85</v>
      </c>
      <c r="E2539">
        <v>12.6</v>
      </c>
      <c r="F2539">
        <v>47.57</v>
      </c>
      <c r="G2539" s="1">
        <v>-1.09E-2</v>
      </c>
      <c r="H2539">
        <f t="shared" si="39"/>
        <v>47570</v>
      </c>
    </row>
    <row r="2540" spans="1:8" x14ac:dyDescent="0.25">
      <c r="A2540" s="2">
        <v>42787</v>
      </c>
      <c r="B2540">
        <v>12.82</v>
      </c>
      <c r="C2540">
        <v>12.4</v>
      </c>
      <c r="D2540">
        <v>12.89</v>
      </c>
      <c r="E2540">
        <v>12.25</v>
      </c>
      <c r="F2540">
        <v>174.1</v>
      </c>
      <c r="G2540" s="1">
        <v>3.39E-2</v>
      </c>
      <c r="H2540">
        <f t="shared" si="39"/>
        <v>174100</v>
      </c>
    </row>
    <row r="2541" spans="1:8" x14ac:dyDescent="0.25">
      <c r="A2541" s="2">
        <v>42786</v>
      </c>
      <c r="B2541">
        <v>12.4</v>
      </c>
      <c r="C2541">
        <v>12.8</v>
      </c>
      <c r="D2541">
        <v>12.91</v>
      </c>
      <c r="E2541">
        <v>12.4</v>
      </c>
      <c r="F2541">
        <v>91.26</v>
      </c>
      <c r="G2541" s="1">
        <v>-3.1300000000000001E-2</v>
      </c>
      <c r="H2541">
        <f t="shared" si="39"/>
        <v>91260</v>
      </c>
    </row>
    <row r="2542" spans="1:8" x14ac:dyDescent="0.25">
      <c r="A2542" s="2">
        <v>42785</v>
      </c>
      <c r="B2542">
        <v>12.8</v>
      </c>
      <c r="C2542">
        <v>12.79</v>
      </c>
      <c r="D2542">
        <v>12.94</v>
      </c>
      <c r="E2542">
        <v>12.7</v>
      </c>
      <c r="F2542">
        <v>54.51</v>
      </c>
      <c r="G2542" s="1">
        <v>8.0000000000000004E-4</v>
      </c>
      <c r="H2542">
        <f t="shared" si="39"/>
        <v>54510</v>
      </c>
    </row>
    <row r="2543" spans="1:8" x14ac:dyDescent="0.25">
      <c r="A2543" s="2">
        <v>42784</v>
      </c>
      <c r="B2543">
        <v>12.79</v>
      </c>
      <c r="C2543">
        <v>12.76</v>
      </c>
      <c r="D2543">
        <v>12.9</v>
      </c>
      <c r="E2543">
        <v>12.7</v>
      </c>
      <c r="F2543">
        <v>67.3</v>
      </c>
      <c r="G2543" s="1">
        <v>2.3999999999999998E-3</v>
      </c>
      <c r="H2543">
        <f t="shared" si="39"/>
        <v>67300</v>
      </c>
    </row>
    <row r="2544" spans="1:8" x14ac:dyDescent="0.25">
      <c r="A2544" s="2">
        <v>42783</v>
      </c>
      <c r="B2544">
        <v>12.76</v>
      </c>
      <c r="C2544">
        <v>12.92</v>
      </c>
      <c r="D2544">
        <v>12.92</v>
      </c>
      <c r="E2544">
        <v>12.6</v>
      </c>
      <c r="F2544">
        <v>86.68</v>
      </c>
      <c r="G2544" s="1">
        <v>-1.24E-2</v>
      </c>
      <c r="H2544">
        <f t="shared" si="39"/>
        <v>86680</v>
      </c>
    </row>
    <row r="2545" spans="1:8" x14ac:dyDescent="0.25">
      <c r="A2545" s="2">
        <v>42782</v>
      </c>
      <c r="B2545">
        <v>12.92</v>
      </c>
      <c r="C2545">
        <v>12.92</v>
      </c>
      <c r="D2545">
        <v>12.99</v>
      </c>
      <c r="E2545">
        <v>12.57</v>
      </c>
      <c r="F2545">
        <v>116.46</v>
      </c>
      <c r="G2545" s="1">
        <v>0</v>
      </c>
      <c r="H2545">
        <f t="shared" si="39"/>
        <v>116460</v>
      </c>
    </row>
    <row r="2546" spans="1:8" x14ac:dyDescent="0.25">
      <c r="A2546" s="2">
        <v>42781</v>
      </c>
      <c r="B2546">
        <v>12.92</v>
      </c>
      <c r="C2546">
        <v>13.02</v>
      </c>
      <c r="D2546">
        <v>13.15</v>
      </c>
      <c r="E2546">
        <v>12.59</v>
      </c>
      <c r="F2546">
        <v>302.77</v>
      </c>
      <c r="G2546" s="1">
        <v>-3.0999999999999999E-3</v>
      </c>
      <c r="H2546">
        <f t="shared" si="39"/>
        <v>302770</v>
      </c>
    </row>
    <row r="2547" spans="1:8" x14ac:dyDescent="0.25">
      <c r="A2547" s="2">
        <v>42780</v>
      </c>
      <c r="B2547">
        <v>12.96</v>
      </c>
      <c r="C2547">
        <v>11.32</v>
      </c>
      <c r="D2547">
        <v>13.4</v>
      </c>
      <c r="E2547">
        <v>11.32</v>
      </c>
      <c r="F2547">
        <v>613.95000000000005</v>
      </c>
      <c r="G2547" s="1">
        <v>0.1419</v>
      </c>
      <c r="H2547">
        <f t="shared" si="39"/>
        <v>613950</v>
      </c>
    </row>
    <row r="2548" spans="1:8" x14ac:dyDescent="0.25">
      <c r="A2548" s="2">
        <v>42779</v>
      </c>
      <c r="B2548">
        <v>11.35</v>
      </c>
      <c r="C2548">
        <v>11.33</v>
      </c>
      <c r="D2548">
        <v>11.37</v>
      </c>
      <c r="E2548">
        <v>11.05</v>
      </c>
      <c r="F2548">
        <v>59.34</v>
      </c>
      <c r="G2548" s="1">
        <v>8.0000000000000002E-3</v>
      </c>
      <c r="H2548">
        <f t="shared" si="39"/>
        <v>59340</v>
      </c>
    </row>
    <row r="2549" spans="1:8" x14ac:dyDescent="0.25">
      <c r="A2549" s="2">
        <v>42778</v>
      </c>
      <c r="B2549">
        <v>11.26</v>
      </c>
      <c r="C2549">
        <v>11.33</v>
      </c>
      <c r="D2549">
        <v>11.4</v>
      </c>
      <c r="E2549">
        <v>11.22</v>
      </c>
      <c r="F2549">
        <v>35.22</v>
      </c>
      <c r="G2549" s="1">
        <v>-6.1999999999999998E-3</v>
      </c>
      <c r="H2549">
        <f t="shared" si="39"/>
        <v>35220</v>
      </c>
    </row>
    <row r="2550" spans="1:8" x14ac:dyDescent="0.25">
      <c r="A2550" s="2">
        <v>42777</v>
      </c>
      <c r="B2550">
        <v>11.33</v>
      </c>
      <c r="C2550">
        <v>11.27</v>
      </c>
      <c r="D2550">
        <v>11.38</v>
      </c>
      <c r="E2550">
        <v>11.13</v>
      </c>
      <c r="F2550">
        <v>73.260000000000005</v>
      </c>
      <c r="G2550" s="1">
        <v>2.7000000000000001E-3</v>
      </c>
      <c r="H2550">
        <f t="shared" si="39"/>
        <v>73260</v>
      </c>
    </row>
    <row r="2551" spans="1:8" x14ac:dyDescent="0.25">
      <c r="A2551" s="2">
        <v>42776</v>
      </c>
      <c r="B2551">
        <v>11.3</v>
      </c>
      <c r="C2551">
        <v>10.95</v>
      </c>
      <c r="D2551">
        <v>11.39</v>
      </c>
      <c r="E2551">
        <v>10.75</v>
      </c>
      <c r="F2551">
        <v>141.08000000000001</v>
      </c>
      <c r="G2551" s="1">
        <v>3.6700000000000003E-2</v>
      </c>
      <c r="H2551">
        <f t="shared" si="39"/>
        <v>141080</v>
      </c>
    </row>
    <row r="2552" spans="1:8" x14ac:dyDescent="0.25">
      <c r="A2552" s="2">
        <v>42775</v>
      </c>
      <c r="B2552">
        <v>10.9</v>
      </c>
      <c r="C2552">
        <v>11.35</v>
      </c>
      <c r="D2552">
        <v>11.51</v>
      </c>
      <c r="E2552">
        <v>10.41</v>
      </c>
      <c r="F2552">
        <v>205.68</v>
      </c>
      <c r="G2552" s="1">
        <v>-3.9600000000000003E-2</v>
      </c>
      <c r="H2552">
        <f t="shared" si="39"/>
        <v>205680</v>
      </c>
    </row>
    <row r="2553" spans="1:8" x14ac:dyDescent="0.25">
      <c r="A2553" s="2">
        <v>42774</v>
      </c>
      <c r="B2553">
        <v>11.35</v>
      </c>
      <c r="C2553">
        <v>11.45</v>
      </c>
      <c r="D2553">
        <v>11.6</v>
      </c>
      <c r="E2553">
        <v>11</v>
      </c>
      <c r="F2553">
        <v>78.89</v>
      </c>
      <c r="G2553" s="1">
        <v>-5.3E-3</v>
      </c>
      <c r="H2553">
        <f t="shared" si="39"/>
        <v>78890</v>
      </c>
    </row>
    <row r="2554" spans="1:8" x14ac:dyDescent="0.25">
      <c r="A2554" s="2">
        <v>42773</v>
      </c>
      <c r="B2554">
        <v>11.41</v>
      </c>
      <c r="C2554">
        <v>11.31</v>
      </c>
      <c r="D2554">
        <v>11.5</v>
      </c>
      <c r="E2554">
        <v>11.25</v>
      </c>
      <c r="F2554">
        <v>116.31</v>
      </c>
      <c r="G2554" s="1">
        <v>8.0000000000000002E-3</v>
      </c>
      <c r="H2554">
        <f t="shared" si="39"/>
        <v>116310</v>
      </c>
    </row>
    <row r="2555" spans="1:8" x14ac:dyDescent="0.25">
      <c r="A2555" s="2">
        <v>42772</v>
      </c>
      <c r="B2555">
        <v>11.32</v>
      </c>
      <c r="C2555">
        <v>11.18</v>
      </c>
      <c r="D2555">
        <v>11.33</v>
      </c>
      <c r="E2555">
        <v>11.12</v>
      </c>
      <c r="F2555">
        <v>69.66</v>
      </c>
      <c r="G2555" s="1">
        <v>1.2500000000000001E-2</v>
      </c>
      <c r="H2555">
        <f t="shared" si="39"/>
        <v>69660</v>
      </c>
    </row>
    <row r="2556" spans="1:8" x14ac:dyDescent="0.25">
      <c r="A2556" s="2">
        <v>42771</v>
      </c>
      <c r="B2556">
        <v>11.18</v>
      </c>
      <c r="C2556">
        <v>11.32</v>
      </c>
      <c r="D2556">
        <v>11.37</v>
      </c>
      <c r="E2556">
        <v>11.05</v>
      </c>
      <c r="F2556">
        <v>48.07</v>
      </c>
      <c r="G2556" s="1">
        <v>-1.24E-2</v>
      </c>
      <c r="H2556">
        <f t="shared" si="39"/>
        <v>48070</v>
      </c>
    </row>
    <row r="2557" spans="1:8" x14ac:dyDescent="0.25">
      <c r="A2557" s="2">
        <v>42770</v>
      </c>
      <c r="B2557">
        <v>11.32</v>
      </c>
      <c r="C2557">
        <v>11</v>
      </c>
      <c r="D2557">
        <v>11.4</v>
      </c>
      <c r="E2557">
        <v>11</v>
      </c>
      <c r="F2557">
        <v>158.07</v>
      </c>
      <c r="G2557" s="1">
        <v>3.5700000000000003E-2</v>
      </c>
      <c r="H2557">
        <f t="shared" si="39"/>
        <v>158070</v>
      </c>
    </row>
    <row r="2558" spans="1:8" x14ac:dyDescent="0.25">
      <c r="A2558" s="2">
        <v>42769</v>
      </c>
      <c r="B2558">
        <v>10.93</v>
      </c>
      <c r="C2558">
        <v>10.78</v>
      </c>
      <c r="D2558">
        <v>10.93</v>
      </c>
      <c r="E2558">
        <v>10.55</v>
      </c>
      <c r="F2558">
        <v>102.56</v>
      </c>
      <c r="G2558" s="1">
        <v>1.2E-2</v>
      </c>
      <c r="H2558">
        <f t="shared" si="39"/>
        <v>102560</v>
      </c>
    </row>
    <row r="2559" spans="1:8" x14ac:dyDescent="0.25">
      <c r="A2559" s="2">
        <v>42768</v>
      </c>
      <c r="B2559">
        <v>10.8</v>
      </c>
      <c r="C2559">
        <v>10.71</v>
      </c>
      <c r="D2559">
        <v>10.84</v>
      </c>
      <c r="E2559">
        <v>10.53</v>
      </c>
      <c r="F2559">
        <v>149.41999999999999</v>
      </c>
      <c r="G2559" s="1">
        <v>8.3999999999999995E-3</v>
      </c>
      <c r="H2559">
        <f t="shared" si="39"/>
        <v>149420</v>
      </c>
    </row>
    <row r="2560" spans="1:8" x14ac:dyDescent="0.25">
      <c r="A2560" s="2">
        <v>42767</v>
      </c>
      <c r="B2560">
        <v>10.71</v>
      </c>
      <c r="C2560">
        <v>10.71</v>
      </c>
      <c r="D2560">
        <v>10.77</v>
      </c>
      <c r="E2560">
        <v>10.41</v>
      </c>
      <c r="F2560">
        <v>113.79</v>
      </c>
      <c r="G2560" s="1">
        <v>0</v>
      </c>
      <c r="H2560">
        <f t="shared" si="39"/>
        <v>113790</v>
      </c>
    </row>
    <row r="2561" spans="1:8" x14ac:dyDescent="0.25">
      <c r="A2561" s="2">
        <v>42766</v>
      </c>
      <c r="B2561">
        <v>10.71</v>
      </c>
      <c r="C2561">
        <v>10.5</v>
      </c>
      <c r="D2561">
        <v>10.74</v>
      </c>
      <c r="E2561">
        <v>10.38</v>
      </c>
      <c r="F2561">
        <v>250.34</v>
      </c>
      <c r="G2561" s="1">
        <v>1.7100000000000001E-2</v>
      </c>
      <c r="H2561">
        <f t="shared" si="39"/>
        <v>250340</v>
      </c>
    </row>
    <row r="2562" spans="1:8" x14ac:dyDescent="0.25">
      <c r="A2562" s="2">
        <v>42765</v>
      </c>
      <c r="B2562">
        <v>10.53</v>
      </c>
      <c r="C2562">
        <v>10.44</v>
      </c>
      <c r="D2562">
        <v>10.69</v>
      </c>
      <c r="E2562">
        <v>10.38</v>
      </c>
      <c r="F2562">
        <v>107</v>
      </c>
      <c r="G2562" s="1">
        <v>6.7000000000000002E-3</v>
      </c>
      <c r="H2562">
        <f t="shared" si="39"/>
        <v>107000</v>
      </c>
    </row>
    <row r="2563" spans="1:8" x14ac:dyDescent="0.25">
      <c r="A2563" s="2">
        <v>42764</v>
      </c>
      <c r="B2563">
        <v>10.46</v>
      </c>
      <c r="C2563">
        <v>10.49</v>
      </c>
      <c r="D2563">
        <v>10.51</v>
      </c>
      <c r="E2563">
        <v>10.38</v>
      </c>
      <c r="F2563">
        <v>38.28</v>
      </c>
      <c r="G2563" s="1">
        <v>-4.7999999999999996E-3</v>
      </c>
      <c r="H2563">
        <f t="shared" ref="H2563:H2626" si="40">F2563*1000</f>
        <v>38280</v>
      </c>
    </row>
    <row r="2564" spans="1:8" x14ac:dyDescent="0.25">
      <c r="A2564" s="2">
        <v>42763</v>
      </c>
      <c r="B2564">
        <v>10.51</v>
      </c>
      <c r="C2564">
        <v>10.5</v>
      </c>
      <c r="D2564">
        <v>10.54</v>
      </c>
      <c r="E2564">
        <v>10.35</v>
      </c>
      <c r="F2564">
        <v>102.56</v>
      </c>
      <c r="G2564" s="1">
        <v>1E-3</v>
      </c>
      <c r="H2564">
        <f t="shared" si="40"/>
        <v>102560</v>
      </c>
    </row>
    <row r="2565" spans="1:8" x14ac:dyDescent="0.25">
      <c r="A2565" s="2">
        <v>42762</v>
      </c>
      <c r="B2565">
        <v>10.5</v>
      </c>
      <c r="C2565">
        <v>10.52</v>
      </c>
      <c r="D2565">
        <v>10.58</v>
      </c>
      <c r="E2565">
        <v>10.36</v>
      </c>
      <c r="F2565">
        <v>61.25</v>
      </c>
      <c r="G2565" s="1">
        <v>-1.2200000000000001E-2</v>
      </c>
      <c r="H2565">
        <f t="shared" si="40"/>
        <v>61250</v>
      </c>
    </row>
    <row r="2566" spans="1:8" x14ac:dyDescent="0.25">
      <c r="A2566" s="2">
        <v>42761</v>
      </c>
      <c r="B2566">
        <v>10.63</v>
      </c>
      <c r="C2566">
        <v>10.49</v>
      </c>
      <c r="D2566">
        <v>10.63</v>
      </c>
      <c r="E2566">
        <v>10.43</v>
      </c>
      <c r="F2566">
        <v>84.72</v>
      </c>
      <c r="G2566" s="1">
        <v>1.43E-2</v>
      </c>
      <c r="H2566">
        <f t="shared" si="40"/>
        <v>84720</v>
      </c>
    </row>
    <row r="2567" spans="1:8" x14ac:dyDescent="0.25">
      <c r="A2567" s="2">
        <v>42760</v>
      </c>
      <c r="B2567">
        <v>10.48</v>
      </c>
      <c r="C2567">
        <v>10.52</v>
      </c>
      <c r="D2567">
        <v>10.58</v>
      </c>
      <c r="E2567">
        <v>10.35</v>
      </c>
      <c r="F2567">
        <v>26.19</v>
      </c>
      <c r="G2567" s="1">
        <v>-1.9E-3</v>
      </c>
      <c r="H2567">
        <f t="shared" si="40"/>
        <v>26190</v>
      </c>
    </row>
    <row r="2568" spans="1:8" x14ac:dyDescent="0.25">
      <c r="A2568" s="2">
        <v>42759</v>
      </c>
      <c r="B2568">
        <v>10.5</v>
      </c>
      <c r="C2568">
        <v>10.58</v>
      </c>
      <c r="D2568">
        <v>10.75</v>
      </c>
      <c r="E2568">
        <v>10.46</v>
      </c>
      <c r="F2568">
        <v>105.21</v>
      </c>
      <c r="G2568" s="1">
        <v>-2.5100000000000001E-2</v>
      </c>
      <c r="H2568">
        <f t="shared" si="40"/>
        <v>105210</v>
      </c>
    </row>
    <row r="2569" spans="1:8" x14ac:dyDescent="0.25">
      <c r="A2569" s="2">
        <v>42758</v>
      </c>
      <c r="B2569">
        <v>10.77</v>
      </c>
      <c r="C2569">
        <v>10.64</v>
      </c>
      <c r="D2569">
        <v>10.83</v>
      </c>
      <c r="E2569">
        <v>10.59</v>
      </c>
      <c r="F2569">
        <v>54.39</v>
      </c>
      <c r="G2569" s="1">
        <v>1.2200000000000001E-2</v>
      </c>
      <c r="H2569">
        <f t="shared" si="40"/>
        <v>54390</v>
      </c>
    </row>
    <row r="2570" spans="1:8" x14ac:dyDescent="0.25">
      <c r="A2570" s="2">
        <v>42757</v>
      </c>
      <c r="B2570">
        <v>10.64</v>
      </c>
      <c r="C2570">
        <v>10.91</v>
      </c>
      <c r="D2570">
        <v>10.98</v>
      </c>
      <c r="E2570">
        <v>10.34</v>
      </c>
      <c r="F2570">
        <v>140.66</v>
      </c>
      <c r="G2570" s="1">
        <v>-2.8299999999999999E-2</v>
      </c>
      <c r="H2570">
        <f t="shared" si="40"/>
        <v>140660</v>
      </c>
    </row>
    <row r="2571" spans="1:8" x14ac:dyDescent="0.25">
      <c r="A2571" s="2">
        <v>42756</v>
      </c>
      <c r="B2571">
        <v>10.95</v>
      </c>
      <c r="C2571">
        <v>10.64</v>
      </c>
      <c r="D2571">
        <v>11.09</v>
      </c>
      <c r="E2571">
        <v>10.56</v>
      </c>
      <c r="F2571">
        <v>125.31</v>
      </c>
      <c r="G2571" s="1">
        <v>3.1099999999999999E-2</v>
      </c>
      <c r="H2571">
        <f t="shared" si="40"/>
        <v>125310</v>
      </c>
    </row>
    <row r="2572" spans="1:8" x14ac:dyDescent="0.25">
      <c r="A2572" s="2">
        <v>42755</v>
      </c>
      <c r="B2572">
        <v>10.62</v>
      </c>
      <c r="C2572">
        <v>10.38</v>
      </c>
      <c r="D2572">
        <v>10.75</v>
      </c>
      <c r="E2572">
        <v>10.3</v>
      </c>
      <c r="F2572">
        <v>63.55</v>
      </c>
      <c r="G2572" s="1">
        <v>2.3099999999999999E-2</v>
      </c>
      <c r="H2572">
        <f t="shared" si="40"/>
        <v>63550</v>
      </c>
    </row>
    <row r="2573" spans="1:8" x14ac:dyDescent="0.25">
      <c r="A2573" s="2">
        <v>42754</v>
      </c>
      <c r="B2573">
        <v>10.38</v>
      </c>
      <c r="C2573">
        <v>10.31</v>
      </c>
      <c r="D2573">
        <v>10.51</v>
      </c>
      <c r="E2573">
        <v>10.15</v>
      </c>
      <c r="F2573">
        <v>50.64</v>
      </c>
      <c r="G2573" s="1">
        <v>1.8599999999999998E-2</v>
      </c>
      <c r="H2573">
        <f t="shared" si="40"/>
        <v>50640</v>
      </c>
    </row>
    <row r="2574" spans="1:8" x14ac:dyDescent="0.25">
      <c r="A2574" s="2">
        <v>42753</v>
      </c>
      <c r="B2574">
        <v>10.19</v>
      </c>
      <c r="C2574">
        <v>10.3</v>
      </c>
      <c r="D2574">
        <v>10.49</v>
      </c>
      <c r="E2574">
        <v>9.74</v>
      </c>
      <c r="F2574">
        <v>99.39</v>
      </c>
      <c r="G2574" s="1">
        <v>6.8999999999999999E-3</v>
      </c>
      <c r="H2574">
        <f t="shared" si="40"/>
        <v>99390</v>
      </c>
    </row>
    <row r="2575" spans="1:8" x14ac:dyDescent="0.25">
      <c r="A2575" s="2">
        <v>42752</v>
      </c>
      <c r="B2575">
        <v>10.119999999999999</v>
      </c>
      <c r="C2575">
        <v>9.5399999999999991</v>
      </c>
      <c r="D2575">
        <v>10.6</v>
      </c>
      <c r="E2575">
        <v>9.5299999999999994</v>
      </c>
      <c r="F2575">
        <v>237.84</v>
      </c>
      <c r="G2575" s="1">
        <v>5.3100000000000001E-2</v>
      </c>
      <c r="H2575">
        <f t="shared" si="40"/>
        <v>237840</v>
      </c>
    </row>
    <row r="2576" spans="1:8" x14ac:dyDescent="0.25">
      <c r="A2576" s="2">
        <v>42751</v>
      </c>
      <c r="B2576">
        <v>9.61</v>
      </c>
      <c r="C2576">
        <v>9.7200000000000006</v>
      </c>
      <c r="D2576">
        <v>9.7799999999999994</v>
      </c>
      <c r="E2576">
        <v>9.5500000000000007</v>
      </c>
      <c r="F2576">
        <v>16.03</v>
      </c>
      <c r="G2576" s="1">
        <v>-2.0400000000000001E-2</v>
      </c>
      <c r="H2576">
        <f t="shared" si="40"/>
        <v>16030.000000000002</v>
      </c>
    </row>
    <row r="2577" spans="1:8" x14ac:dyDescent="0.25">
      <c r="A2577" s="2">
        <v>42750</v>
      </c>
      <c r="B2577">
        <v>9.81</v>
      </c>
      <c r="C2577">
        <v>9.67</v>
      </c>
      <c r="D2577">
        <v>9.83</v>
      </c>
      <c r="E2577">
        <v>9.6</v>
      </c>
      <c r="F2577">
        <v>16.89</v>
      </c>
      <c r="G2577" s="1">
        <v>1.4500000000000001E-2</v>
      </c>
      <c r="H2577">
        <f t="shared" si="40"/>
        <v>16890</v>
      </c>
    </row>
    <row r="2578" spans="1:8" x14ac:dyDescent="0.25">
      <c r="A2578" s="2">
        <v>42749</v>
      </c>
      <c r="B2578">
        <v>9.67</v>
      </c>
      <c r="C2578">
        <v>9.7200000000000006</v>
      </c>
      <c r="D2578">
        <v>9.8699999999999992</v>
      </c>
      <c r="E2578">
        <v>9.51</v>
      </c>
      <c r="F2578">
        <v>17.440000000000001</v>
      </c>
      <c r="G2578" s="1">
        <v>0</v>
      </c>
      <c r="H2578">
        <f t="shared" si="40"/>
        <v>17440</v>
      </c>
    </row>
    <row r="2579" spans="1:8" x14ac:dyDescent="0.25">
      <c r="A2579" s="2">
        <v>42748</v>
      </c>
      <c r="B2579">
        <v>9.67</v>
      </c>
      <c r="C2579">
        <v>9.83</v>
      </c>
      <c r="D2579">
        <v>9.83</v>
      </c>
      <c r="E2579">
        <v>9.39</v>
      </c>
      <c r="F2579">
        <v>39.76</v>
      </c>
      <c r="G2579" s="1">
        <v>-1.6299999999999999E-2</v>
      </c>
      <c r="H2579">
        <f t="shared" si="40"/>
        <v>39760</v>
      </c>
    </row>
    <row r="2580" spans="1:8" x14ac:dyDescent="0.25">
      <c r="A2580" s="2">
        <v>42747</v>
      </c>
      <c r="B2580">
        <v>9.83</v>
      </c>
      <c r="C2580">
        <v>9.48</v>
      </c>
      <c r="D2580">
        <v>10.039999999999999</v>
      </c>
      <c r="E2580">
        <v>9.08</v>
      </c>
      <c r="F2580">
        <v>120.95</v>
      </c>
      <c r="G2580" s="1">
        <v>4.1000000000000003E-3</v>
      </c>
      <c r="H2580">
        <f t="shared" si="40"/>
        <v>120950</v>
      </c>
    </row>
    <row r="2581" spans="1:8" x14ac:dyDescent="0.25">
      <c r="A2581" s="2">
        <v>42746</v>
      </c>
      <c r="B2581">
        <v>9.7899999999999991</v>
      </c>
      <c r="C2581">
        <v>10.61</v>
      </c>
      <c r="D2581">
        <v>10.7</v>
      </c>
      <c r="E2581">
        <v>9.41</v>
      </c>
      <c r="F2581">
        <v>159.09</v>
      </c>
      <c r="G2581" s="1">
        <v>-7.7299999999999994E-2</v>
      </c>
      <c r="H2581">
        <f t="shared" si="40"/>
        <v>159090</v>
      </c>
    </row>
    <row r="2582" spans="1:8" x14ac:dyDescent="0.25">
      <c r="A2582" s="2">
        <v>42745</v>
      </c>
      <c r="B2582">
        <v>10.61</v>
      </c>
      <c r="C2582">
        <v>10.43</v>
      </c>
      <c r="D2582">
        <v>10.75</v>
      </c>
      <c r="E2582">
        <v>10.199999999999999</v>
      </c>
      <c r="F2582">
        <v>96.97</v>
      </c>
      <c r="G2582" s="1">
        <v>3.4099999999999998E-2</v>
      </c>
      <c r="H2582">
        <f t="shared" si="40"/>
        <v>96970</v>
      </c>
    </row>
    <row r="2583" spans="1:8" x14ac:dyDescent="0.25">
      <c r="A2583" s="2">
        <v>42744</v>
      </c>
      <c r="B2583">
        <v>10.26</v>
      </c>
      <c r="C2583">
        <v>10.43</v>
      </c>
      <c r="D2583">
        <v>10.84</v>
      </c>
      <c r="E2583">
        <v>9.5</v>
      </c>
      <c r="F2583">
        <v>165.98</v>
      </c>
      <c r="G2583" s="1">
        <v>-1.9E-3</v>
      </c>
      <c r="H2583">
        <f t="shared" si="40"/>
        <v>165980</v>
      </c>
    </row>
    <row r="2584" spans="1:8" x14ac:dyDescent="0.25">
      <c r="A2584" s="2">
        <v>42743</v>
      </c>
      <c r="B2584">
        <v>10.28</v>
      </c>
      <c r="C2584">
        <v>9.8000000000000007</v>
      </c>
      <c r="D2584">
        <v>10.48</v>
      </c>
      <c r="E2584">
        <v>9.8000000000000007</v>
      </c>
      <c r="F2584">
        <v>116.55</v>
      </c>
      <c r="G2584" s="1">
        <v>4.4699999999999997E-2</v>
      </c>
      <c r="H2584">
        <f t="shared" si="40"/>
        <v>116550</v>
      </c>
    </row>
    <row r="2585" spans="1:8" x14ac:dyDescent="0.25">
      <c r="A2585" s="2">
        <v>42742</v>
      </c>
      <c r="B2585">
        <v>9.84</v>
      </c>
      <c r="C2585">
        <v>10.09</v>
      </c>
      <c r="D2585">
        <v>10.19</v>
      </c>
      <c r="E2585">
        <v>9.48</v>
      </c>
      <c r="F2585">
        <v>107.33</v>
      </c>
      <c r="G2585" s="1">
        <v>-2.3800000000000002E-2</v>
      </c>
      <c r="H2585">
        <f t="shared" si="40"/>
        <v>107330</v>
      </c>
    </row>
    <row r="2586" spans="1:8" x14ac:dyDescent="0.25">
      <c r="A2586" s="2">
        <v>42741</v>
      </c>
      <c r="B2586">
        <v>10.08</v>
      </c>
      <c r="C2586">
        <v>10.23</v>
      </c>
      <c r="D2586">
        <v>10.4</v>
      </c>
      <c r="E2586">
        <v>9.4700000000000006</v>
      </c>
      <c r="F2586">
        <v>144.69</v>
      </c>
      <c r="G2586" s="1">
        <v>-6.8999999999999999E-3</v>
      </c>
      <c r="H2586">
        <f t="shared" si="40"/>
        <v>144690</v>
      </c>
    </row>
    <row r="2587" spans="1:8" x14ac:dyDescent="0.25">
      <c r="A2587" s="2">
        <v>42740</v>
      </c>
      <c r="B2587">
        <v>10.15</v>
      </c>
      <c r="C2587">
        <v>11.16</v>
      </c>
      <c r="D2587">
        <v>11.7</v>
      </c>
      <c r="E2587">
        <v>9.1999999999999993</v>
      </c>
      <c r="F2587">
        <v>490.64</v>
      </c>
      <c r="G2587" s="1">
        <v>-7.7299999999999994E-2</v>
      </c>
      <c r="H2587">
        <f t="shared" si="40"/>
        <v>490640</v>
      </c>
    </row>
    <row r="2588" spans="1:8" x14ac:dyDescent="0.25">
      <c r="A2588" s="2">
        <v>42739</v>
      </c>
      <c r="B2588">
        <v>11</v>
      </c>
      <c r="C2588">
        <v>9.57</v>
      </c>
      <c r="D2588">
        <v>11.1</v>
      </c>
      <c r="E2588">
        <v>9.44</v>
      </c>
      <c r="F2588">
        <v>556.25</v>
      </c>
      <c r="G2588" s="1">
        <v>0.12939999999999999</v>
      </c>
      <c r="H2588">
        <f t="shared" si="40"/>
        <v>556250</v>
      </c>
    </row>
    <row r="2589" spans="1:8" x14ac:dyDescent="0.25">
      <c r="A2589" s="2">
        <v>42738</v>
      </c>
      <c r="B2589">
        <v>9.74</v>
      </c>
      <c r="C2589">
        <v>8.43</v>
      </c>
      <c r="D2589">
        <v>9.9</v>
      </c>
      <c r="E2589">
        <v>8.3000000000000007</v>
      </c>
      <c r="F2589">
        <v>603.41999999999996</v>
      </c>
      <c r="G2589" s="1">
        <v>0.16370000000000001</v>
      </c>
      <c r="H2589">
        <f t="shared" si="40"/>
        <v>603420</v>
      </c>
    </row>
    <row r="2590" spans="1:8" x14ac:dyDescent="0.25">
      <c r="A2590" s="2">
        <v>42737</v>
      </c>
      <c r="B2590">
        <v>8.3699999999999992</v>
      </c>
      <c r="C2590">
        <v>8.19</v>
      </c>
      <c r="D2590">
        <v>8.5</v>
      </c>
      <c r="E2590">
        <v>8.11</v>
      </c>
      <c r="F2590">
        <v>101.27</v>
      </c>
      <c r="G2590" s="1">
        <v>2.07E-2</v>
      </c>
      <c r="H2590">
        <f t="shared" si="40"/>
        <v>101270</v>
      </c>
    </row>
    <row r="2591" spans="1:8" x14ac:dyDescent="0.25">
      <c r="A2591" s="2">
        <v>42736</v>
      </c>
      <c r="B2591">
        <v>8.1999999999999993</v>
      </c>
      <c r="C2591">
        <v>8.17</v>
      </c>
      <c r="D2591">
        <v>8.59</v>
      </c>
      <c r="E2591">
        <v>8.0299999999999994</v>
      </c>
      <c r="F2591">
        <v>144.91999999999999</v>
      </c>
      <c r="G2591" s="1">
        <v>2.5000000000000001E-2</v>
      </c>
      <c r="H2591">
        <f t="shared" si="40"/>
        <v>144920</v>
      </c>
    </row>
    <row r="2592" spans="1:8" x14ac:dyDescent="0.25">
      <c r="A2592" s="2">
        <v>42735</v>
      </c>
      <c r="B2592">
        <v>8</v>
      </c>
      <c r="C2592">
        <v>8.17</v>
      </c>
      <c r="D2592">
        <v>8.35</v>
      </c>
      <c r="E2592">
        <v>8</v>
      </c>
      <c r="F2592">
        <v>200.24</v>
      </c>
      <c r="G2592" s="1">
        <v>-1.9599999999999999E-2</v>
      </c>
      <c r="H2592">
        <f t="shared" si="40"/>
        <v>200240</v>
      </c>
    </row>
    <row r="2593" spans="1:8" x14ac:dyDescent="0.25">
      <c r="A2593" s="2">
        <v>42734</v>
      </c>
      <c r="B2593">
        <v>8.16</v>
      </c>
      <c r="C2593">
        <v>8.27</v>
      </c>
      <c r="D2593">
        <v>8.5</v>
      </c>
      <c r="E2593">
        <v>8.0500000000000007</v>
      </c>
      <c r="F2593">
        <v>56.74</v>
      </c>
      <c r="G2593" s="1">
        <v>-1.3299999999999999E-2</v>
      </c>
      <c r="H2593">
        <f t="shared" si="40"/>
        <v>56740</v>
      </c>
    </row>
    <row r="2594" spans="1:8" x14ac:dyDescent="0.25">
      <c r="A2594" s="2">
        <v>42733</v>
      </c>
      <c r="B2594">
        <v>8.27</v>
      </c>
      <c r="C2594">
        <v>7.62</v>
      </c>
      <c r="D2594">
        <v>8.6</v>
      </c>
      <c r="E2594">
        <v>7.62</v>
      </c>
      <c r="F2594">
        <v>291.60000000000002</v>
      </c>
      <c r="G2594" s="1">
        <v>9.0999999999999998E-2</v>
      </c>
      <c r="H2594">
        <f t="shared" si="40"/>
        <v>291600</v>
      </c>
    </row>
    <row r="2595" spans="1:8" x14ac:dyDescent="0.25">
      <c r="A2595" s="2">
        <v>42732</v>
      </c>
      <c r="B2595">
        <v>7.58</v>
      </c>
      <c r="C2595">
        <v>7.2</v>
      </c>
      <c r="D2595">
        <v>7.76</v>
      </c>
      <c r="E2595">
        <v>7.1</v>
      </c>
      <c r="F2595">
        <v>177.26</v>
      </c>
      <c r="G2595" s="1">
        <v>6.4600000000000005E-2</v>
      </c>
      <c r="H2595">
        <f t="shared" si="40"/>
        <v>177260</v>
      </c>
    </row>
    <row r="2596" spans="1:8" x14ac:dyDescent="0.25">
      <c r="A2596" s="2">
        <v>42731</v>
      </c>
      <c r="B2596">
        <v>7.12</v>
      </c>
      <c r="C2596">
        <v>7.27</v>
      </c>
      <c r="D2596">
        <v>7.33</v>
      </c>
      <c r="E2596">
        <v>7.08</v>
      </c>
      <c r="F2596">
        <v>40.799999999999997</v>
      </c>
      <c r="G2596" s="1">
        <v>-2.06E-2</v>
      </c>
      <c r="H2596">
        <f t="shared" si="40"/>
        <v>40800</v>
      </c>
    </row>
    <row r="2597" spans="1:8" x14ac:dyDescent="0.25">
      <c r="A2597" s="2">
        <v>42730</v>
      </c>
      <c r="B2597">
        <v>7.27</v>
      </c>
      <c r="C2597">
        <v>7.11</v>
      </c>
      <c r="D2597">
        <v>7.35</v>
      </c>
      <c r="E2597">
        <v>7.05</v>
      </c>
      <c r="F2597">
        <v>78.87</v>
      </c>
      <c r="G2597" s="1">
        <v>5.4999999999999997E-3</v>
      </c>
      <c r="H2597">
        <f t="shared" si="40"/>
        <v>78870</v>
      </c>
    </row>
    <row r="2598" spans="1:8" x14ac:dyDescent="0.25">
      <c r="A2598" s="2">
        <v>42729</v>
      </c>
      <c r="B2598">
        <v>7.23</v>
      </c>
      <c r="C2598">
        <v>7.25</v>
      </c>
      <c r="D2598">
        <v>7.32</v>
      </c>
      <c r="E2598">
        <v>7.17</v>
      </c>
      <c r="F2598">
        <v>16.440000000000001</v>
      </c>
      <c r="G2598" s="1">
        <v>-2.8E-3</v>
      </c>
      <c r="H2598">
        <f t="shared" si="40"/>
        <v>16440</v>
      </c>
    </row>
    <row r="2599" spans="1:8" x14ac:dyDescent="0.25">
      <c r="A2599" s="2">
        <v>42728</v>
      </c>
      <c r="B2599">
        <v>7.25</v>
      </c>
      <c r="C2599">
        <v>7.11</v>
      </c>
      <c r="D2599">
        <v>7.35</v>
      </c>
      <c r="E2599">
        <v>7.11</v>
      </c>
      <c r="F2599">
        <v>56.77</v>
      </c>
      <c r="G2599" s="1">
        <v>1.26E-2</v>
      </c>
      <c r="H2599">
        <f t="shared" si="40"/>
        <v>56770</v>
      </c>
    </row>
    <row r="2600" spans="1:8" x14ac:dyDescent="0.25">
      <c r="A2600" s="2">
        <v>42727</v>
      </c>
      <c r="B2600">
        <v>7.16</v>
      </c>
      <c r="C2600">
        <v>7.55</v>
      </c>
      <c r="D2600">
        <v>7.68</v>
      </c>
      <c r="E2600">
        <v>7.11</v>
      </c>
      <c r="F2600">
        <v>139.04</v>
      </c>
      <c r="G2600" s="1">
        <v>-5.91E-2</v>
      </c>
      <c r="H2600">
        <f t="shared" si="40"/>
        <v>139040</v>
      </c>
    </row>
    <row r="2601" spans="1:8" x14ac:dyDescent="0.25">
      <c r="A2601" s="2">
        <v>42726</v>
      </c>
      <c r="B2601">
        <v>7.61</v>
      </c>
      <c r="C2601">
        <v>7.84</v>
      </c>
      <c r="D2601">
        <v>7.84</v>
      </c>
      <c r="E2601">
        <v>7.46</v>
      </c>
      <c r="F2601">
        <v>118.35</v>
      </c>
      <c r="G2601" s="1">
        <v>-3.5499999999999997E-2</v>
      </c>
      <c r="H2601">
        <f t="shared" si="40"/>
        <v>118350</v>
      </c>
    </row>
    <row r="2602" spans="1:8" x14ac:dyDescent="0.25">
      <c r="A2602" s="2">
        <v>42725</v>
      </c>
      <c r="B2602">
        <v>7.89</v>
      </c>
      <c r="C2602">
        <v>7.68</v>
      </c>
      <c r="D2602">
        <v>7.96</v>
      </c>
      <c r="E2602">
        <v>7.64</v>
      </c>
      <c r="F2602">
        <v>52.44</v>
      </c>
      <c r="G2602" s="1">
        <v>3.6799999999999999E-2</v>
      </c>
      <c r="H2602">
        <f t="shared" si="40"/>
        <v>52440</v>
      </c>
    </row>
    <row r="2603" spans="1:8" x14ac:dyDescent="0.25">
      <c r="A2603" s="2">
        <v>42724</v>
      </c>
      <c r="B2603">
        <v>7.61</v>
      </c>
      <c r="C2603">
        <v>7.63</v>
      </c>
      <c r="D2603">
        <v>7.75</v>
      </c>
      <c r="E2603">
        <v>7.55</v>
      </c>
      <c r="F2603">
        <v>55.33</v>
      </c>
      <c r="G2603" s="1">
        <v>4.0000000000000001E-3</v>
      </c>
      <c r="H2603">
        <f t="shared" si="40"/>
        <v>55330</v>
      </c>
    </row>
    <row r="2604" spans="1:8" x14ac:dyDescent="0.25">
      <c r="A2604" s="2">
        <v>42723</v>
      </c>
      <c r="B2604">
        <v>7.58</v>
      </c>
      <c r="C2604">
        <v>7.93</v>
      </c>
      <c r="D2604">
        <v>7.93</v>
      </c>
      <c r="E2604">
        <v>7.58</v>
      </c>
      <c r="F2604">
        <v>26.01</v>
      </c>
      <c r="G2604" s="1">
        <v>-4.41E-2</v>
      </c>
      <c r="H2604">
        <f t="shared" si="40"/>
        <v>26010</v>
      </c>
    </row>
    <row r="2605" spans="1:8" x14ac:dyDescent="0.25">
      <c r="A2605" s="2">
        <v>42722</v>
      </c>
      <c r="B2605">
        <v>7.93</v>
      </c>
      <c r="C2605">
        <v>7.88</v>
      </c>
      <c r="D2605">
        <v>7.94</v>
      </c>
      <c r="E2605">
        <v>7.74</v>
      </c>
      <c r="F2605">
        <v>21.5</v>
      </c>
      <c r="G2605" s="1">
        <v>2.5899999999999999E-2</v>
      </c>
      <c r="H2605">
        <f t="shared" si="40"/>
        <v>21500</v>
      </c>
    </row>
    <row r="2606" spans="1:8" x14ac:dyDescent="0.25">
      <c r="A2606" s="2">
        <v>42721</v>
      </c>
      <c r="B2606">
        <v>7.73</v>
      </c>
      <c r="C2606">
        <v>7.86</v>
      </c>
      <c r="D2606">
        <v>7.9</v>
      </c>
      <c r="E2606">
        <v>7.47</v>
      </c>
      <c r="F2606">
        <v>147.34</v>
      </c>
      <c r="G2606" s="1">
        <v>-1.6500000000000001E-2</v>
      </c>
      <c r="H2606">
        <f t="shared" si="40"/>
        <v>147340</v>
      </c>
    </row>
    <row r="2607" spans="1:8" x14ac:dyDescent="0.25">
      <c r="A2607" s="2">
        <v>42720</v>
      </c>
      <c r="B2607">
        <v>7.86</v>
      </c>
      <c r="C2607">
        <v>7.86</v>
      </c>
      <c r="D2607">
        <v>7.96</v>
      </c>
      <c r="E2607">
        <v>7.77</v>
      </c>
      <c r="F2607">
        <v>56.48</v>
      </c>
      <c r="G2607" s="1">
        <v>3.8E-3</v>
      </c>
      <c r="H2607">
        <f t="shared" si="40"/>
        <v>56480</v>
      </c>
    </row>
    <row r="2608" spans="1:8" x14ac:dyDescent="0.25">
      <c r="A2608" s="2">
        <v>42719</v>
      </c>
      <c r="B2608">
        <v>7.83</v>
      </c>
      <c r="C2608">
        <v>8.16</v>
      </c>
      <c r="D2608">
        <v>8.23</v>
      </c>
      <c r="E2608">
        <v>7.71</v>
      </c>
      <c r="F2608">
        <v>145.04</v>
      </c>
      <c r="G2608" s="1">
        <v>-4.6300000000000001E-2</v>
      </c>
      <c r="H2608">
        <f t="shared" si="40"/>
        <v>145040</v>
      </c>
    </row>
    <row r="2609" spans="1:8" x14ac:dyDescent="0.25">
      <c r="A2609" s="2">
        <v>42718</v>
      </c>
      <c r="B2609">
        <v>8.2100000000000009</v>
      </c>
      <c r="C2609">
        <v>8.44</v>
      </c>
      <c r="D2609">
        <v>8.49</v>
      </c>
      <c r="E2609">
        <v>8.1999999999999993</v>
      </c>
      <c r="F2609">
        <v>14.71</v>
      </c>
      <c r="G2609" s="1">
        <v>-1.7899999999999999E-2</v>
      </c>
      <c r="H2609">
        <f t="shared" si="40"/>
        <v>14710</v>
      </c>
    </row>
    <row r="2610" spans="1:8" x14ac:dyDescent="0.25">
      <c r="A2610" s="2">
        <v>42717</v>
      </c>
      <c r="B2610">
        <v>8.36</v>
      </c>
      <c r="C2610">
        <v>8.49</v>
      </c>
      <c r="D2610">
        <v>8.49</v>
      </c>
      <c r="E2610">
        <v>8.3000000000000007</v>
      </c>
      <c r="F2610">
        <v>21.6</v>
      </c>
      <c r="G2610" s="1">
        <v>-1.0699999999999999E-2</v>
      </c>
      <c r="H2610">
        <f t="shared" si="40"/>
        <v>21600</v>
      </c>
    </row>
    <row r="2611" spans="1:8" x14ac:dyDescent="0.25">
      <c r="A2611" s="2">
        <v>42716</v>
      </c>
      <c r="B2611">
        <v>8.4499999999999993</v>
      </c>
      <c r="C2611">
        <v>8.19</v>
      </c>
      <c r="D2611">
        <v>8.6300000000000008</v>
      </c>
      <c r="E2611">
        <v>8.09</v>
      </c>
      <c r="F2611">
        <v>81.63</v>
      </c>
      <c r="G2611" s="1">
        <v>3.1699999999999999E-2</v>
      </c>
      <c r="H2611">
        <f t="shared" si="40"/>
        <v>81630</v>
      </c>
    </row>
    <row r="2612" spans="1:8" x14ac:dyDescent="0.25">
      <c r="A2612" s="2">
        <v>42715</v>
      </c>
      <c r="B2612">
        <v>8.19</v>
      </c>
      <c r="C2612">
        <v>8.14</v>
      </c>
      <c r="D2612">
        <v>8.25</v>
      </c>
      <c r="E2612">
        <v>8</v>
      </c>
      <c r="F2612">
        <v>22.61</v>
      </c>
      <c r="G2612" s="1">
        <v>8.6E-3</v>
      </c>
      <c r="H2612">
        <f t="shared" si="40"/>
        <v>22610</v>
      </c>
    </row>
    <row r="2613" spans="1:8" x14ac:dyDescent="0.25">
      <c r="A2613" s="2">
        <v>42714</v>
      </c>
      <c r="B2613">
        <v>8.1199999999999992</v>
      </c>
      <c r="C2613">
        <v>8.42</v>
      </c>
      <c r="D2613">
        <v>8.5500000000000007</v>
      </c>
      <c r="E2613">
        <v>7.94</v>
      </c>
      <c r="F2613">
        <v>35.85</v>
      </c>
      <c r="G2613" s="1">
        <v>-4.6899999999999997E-2</v>
      </c>
      <c r="H2613">
        <f t="shared" si="40"/>
        <v>35850</v>
      </c>
    </row>
    <row r="2614" spans="1:8" x14ac:dyDescent="0.25">
      <c r="A2614" s="2">
        <v>42713</v>
      </c>
      <c r="B2614">
        <v>8.52</v>
      </c>
      <c r="C2614">
        <v>8.1</v>
      </c>
      <c r="D2614">
        <v>8.65</v>
      </c>
      <c r="E2614">
        <v>8.02</v>
      </c>
      <c r="F2614">
        <v>54.71</v>
      </c>
      <c r="G2614" s="1">
        <v>2.6499999999999999E-2</v>
      </c>
      <c r="H2614">
        <f t="shared" si="40"/>
        <v>54710</v>
      </c>
    </row>
    <row r="2615" spans="1:8" x14ac:dyDescent="0.25">
      <c r="A2615" s="2">
        <v>42712</v>
      </c>
      <c r="B2615">
        <v>8.3000000000000007</v>
      </c>
      <c r="C2615">
        <v>8.35</v>
      </c>
      <c r="D2615">
        <v>8.84</v>
      </c>
      <c r="E2615">
        <v>8.24</v>
      </c>
      <c r="F2615">
        <v>170.04</v>
      </c>
      <c r="G2615" s="1">
        <v>-3.5999999999999999E-3</v>
      </c>
      <c r="H2615">
        <f t="shared" si="40"/>
        <v>170040</v>
      </c>
    </row>
    <row r="2616" spans="1:8" x14ac:dyDescent="0.25">
      <c r="A2616" s="2">
        <v>42711</v>
      </c>
      <c r="B2616">
        <v>8.33</v>
      </c>
      <c r="C2616">
        <v>7.6</v>
      </c>
      <c r="D2616">
        <v>8.6999999999999993</v>
      </c>
      <c r="E2616">
        <v>7.27</v>
      </c>
      <c r="F2616">
        <v>161.04</v>
      </c>
      <c r="G2616" s="1">
        <v>8.0399999999999999E-2</v>
      </c>
      <c r="H2616">
        <f t="shared" si="40"/>
        <v>161040</v>
      </c>
    </row>
    <row r="2617" spans="1:8" x14ac:dyDescent="0.25">
      <c r="A2617" s="2">
        <v>42710</v>
      </c>
      <c r="B2617">
        <v>7.71</v>
      </c>
      <c r="C2617">
        <v>6.68</v>
      </c>
      <c r="D2617">
        <v>7.88</v>
      </c>
      <c r="E2617">
        <v>5.86</v>
      </c>
      <c r="F2617">
        <v>607.54</v>
      </c>
      <c r="G2617" s="1">
        <v>0.1507</v>
      </c>
      <c r="H2617">
        <f t="shared" si="40"/>
        <v>607540</v>
      </c>
    </row>
    <row r="2618" spans="1:8" x14ac:dyDescent="0.25">
      <c r="A2618" s="2">
        <v>42709</v>
      </c>
      <c r="B2618">
        <v>6.7</v>
      </c>
      <c r="C2618">
        <v>7.4</v>
      </c>
      <c r="D2618">
        <v>7.57</v>
      </c>
      <c r="E2618">
        <v>6.5</v>
      </c>
      <c r="F2618">
        <v>256</v>
      </c>
      <c r="G2618" s="1">
        <v>-0.11260000000000001</v>
      </c>
      <c r="H2618">
        <f t="shared" si="40"/>
        <v>256000</v>
      </c>
    </row>
    <row r="2619" spans="1:8" x14ac:dyDescent="0.25">
      <c r="A2619" s="2">
        <v>42708</v>
      </c>
      <c r="B2619">
        <v>7.55</v>
      </c>
      <c r="C2619">
        <v>7.85</v>
      </c>
      <c r="D2619">
        <v>7.91</v>
      </c>
      <c r="E2619">
        <v>7.42</v>
      </c>
      <c r="F2619">
        <v>34.39</v>
      </c>
      <c r="G2619" s="1">
        <v>-4.5499999999999999E-2</v>
      </c>
      <c r="H2619">
        <f t="shared" si="40"/>
        <v>34390</v>
      </c>
    </row>
    <row r="2620" spans="1:8" x14ac:dyDescent="0.25">
      <c r="A2620" s="2">
        <v>42707</v>
      </c>
      <c r="B2620">
        <v>7.91</v>
      </c>
      <c r="C2620">
        <v>7.76</v>
      </c>
      <c r="D2620">
        <v>8.1</v>
      </c>
      <c r="E2620">
        <v>7.64</v>
      </c>
      <c r="F2620">
        <v>195.76</v>
      </c>
      <c r="G2620" s="1">
        <v>2.7300000000000001E-2</v>
      </c>
      <c r="H2620">
        <f t="shared" si="40"/>
        <v>195760</v>
      </c>
    </row>
    <row r="2621" spans="1:8" x14ac:dyDescent="0.25">
      <c r="A2621" s="2">
        <v>42706</v>
      </c>
      <c r="B2621">
        <v>7.7</v>
      </c>
      <c r="C2621">
        <v>8.43</v>
      </c>
      <c r="D2621">
        <v>8.43</v>
      </c>
      <c r="E2621">
        <v>7.1</v>
      </c>
      <c r="F2621">
        <v>490.14</v>
      </c>
      <c r="G2621" s="1">
        <v>-8.9800000000000005E-2</v>
      </c>
      <c r="H2621">
        <f t="shared" si="40"/>
        <v>490140</v>
      </c>
    </row>
    <row r="2622" spans="1:8" x14ac:dyDescent="0.25">
      <c r="A2622" s="2">
        <v>42705</v>
      </c>
      <c r="B2622">
        <v>8.4600000000000009</v>
      </c>
      <c r="C2622">
        <v>8.61</v>
      </c>
      <c r="D2622">
        <v>8.61</v>
      </c>
      <c r="E2622">
        <v>8.36</v>
      </c>
      <c r="F2622">
        <v>95.25</v>
      </c>
      <c r="G2622" s="1">
        <v>-1.8599999999999998E-2</v>
      </c>
      <c r="H2622">
        <f t="shared" si="40"/>
        <v>95250</v>
      </c>
    </row>
    <row r="2623" spans="1:8" x14ac:dyDescent="0.25">
      <c r="A2623" s="2">
        <v>42704</v>
      </c>
      <c r="B2623">
        <v>8.6199999999999992</v>
      </c>
      <c r="C2623">
        <v>8.16</v>
      </c>
      <c r="D2623">
        <v>8.76</v>
      </c>
      <c r="E2623">
        <v>8.11</v>
      </c>
      <c r="F2623">
        <v>124.27</v>
      </c>
      <c r="G2623" s="1">
        <v>5.6399999999999999E-2</v>
      </c>
      <c r="H2623">
        <f t="shared" si="40"/>
        <v>124270</v>
      </c>
    </row>
    <row r="2624" spans="1:8" x14ac:dyDescent="0.25">
      <c r="A2624" s="2">
        <v>42703</v>
      </c>
      <c r="B2624">
        <v>8.16</v>
      </c>
      <c r="C2624">
        <v>8.6999999999999993</v>
      </c>
      <c r="D2624">
        <v>8.74</v>
      </c>
      <c r="E2624">
        <v>7.74</v>
      </c>
      <c r="F2624">
        <v>188.4</v>
      </c>
      <c r="G2624" s="1">
        <v>-6.2100000000000002E-2</v>
      </c>
      <c r="H2624">
        <f t="shared" si="40"/>
        <v>188400</v>
      </c>
    </row>
    <row r="2625" spans="1:8" x14ac:dyDescent="0.25">
      <c r="A2625" s="2">
        <v>42702</v>
      </c>
      <c r="B2625">
        <v>8.6999999999999993</v>
      </c>
      <c r="C2625">
        <v>8.9700000000000006</v>
      </c>
      <c r="D2625">
        <v>9.02</v>
      </c>
      <c r="E2625">
        <v>8.65</v>
      </c>
      <c r="F2625">
        <v>41.96</v>
      </c>
      <c r="G2625" s="1">
        <v>-2.0299999999999999E-2</v>
      </c>
      <c r="H2625">
        <f t="shared" si="40"/>
        <v>41960</v>
      </c>
    </row>
    <row r="2626" spans="1:8" x14ac:dyDescent="0.25">
      <c r="A2626" s="2">
        <v>42701</v>
      </c>
      <c r="B2626">
        <v>8.8800000000000008</v>
      </c>
      <c r="C2626">
        <v>9.33</v>
      </c>
      <c r="D2626">
        <v>9.33</v>
      </c>
      <c r="E2626">
        <v>8.6999999999999993</v>
      </c>
      <c r="F2626">
        <v>62.34</v>
      </c>
      <c r="G2626" s="1">
        <v>-4.82E-2</v>
      </c>
      <c r="H2626">
        <f t="shared" si="40"/>
        <v>62340</v>
      </c>
    </row>
    <row r="2627" spans="1:8" x14ac:dyDescent="0.25">
      <c r="A2627" s="2">
        <v>42700</v>
      </c>
      <c r="B2627">
        <v>9.33</v>
      </c>
      <c r="C2627">
        <v>9.3800000000000008</v>
      </c>
      <c r="D2627">
        <v>9.5299999999999994</v>
      </c>
      <c r="E2627">
        <v>9.2200000000000006</v>
      </c>
      <c r="F2627">
        <v>14.11</v>
      </c>
      <c r="G2627" s="1">
        <v>-5.3E-3</v>
      </c>
      <c r="H2627">
        <f t="shared" ref="H2627:H2690" si="41">F2627*1000</f>
        <v>14110</v>
      </c>
    </row>
    <row r="2628" spans="1:8" x14ac:dyDescent="0.25">
      <c r="A2628" s="2">
        <v>42699</v>
      </c>
      <c r="B2628">
        <v>9.3800000000000008</v>
      </c>
      <c r="C2628">
        <v>9.17</v>
      </c>
      <c r="D2628">
        <v>9.69</v>
      </c>
      <c r="E2628">
        <v>9.17</v>
      </c>
      <c r="F2628">
        <v>60.92</v>
      </c>
      <c r="G2628" s="1">
        <v>1.9599999999999999E-2</v>
      </c>
      <c r="H2628">
        <f t="shared" si="41"/>
        <v>60920</v>
      </c>
    </row>
    <row r="2629" spans="1:8" x14ac:dyDescent="0.25">
      <c r="A2629" s="2">
        <v>42698</v>
      </c>
      <c r="B2629">
        <v>9.1999999999999993</v>
      </c>
      <c r="C2629">
        <v>9.69</v>
      </c>
      <c r="D2629">
        <v>9.85</v>
      </c>
      <c r="E2629">
        <v>8.6999999999999993</v>
      </c>
      <c r="F2629">
        <v>118.31</v>
      </c>
      <c r="G2629" s="1">
        <v>-5.0599999999999999E-2</v>
      </c>
      <c r="H2629">
        <f t="shared" si="41"/>
        <v>118310</v>
      </c>
    </row>
    <row r="2630" spans="1:8" x14ac:dyDescent="0.25">
      <c r="A2630" s="2">
        <v>42697</v>
      </c>
      <c r="B2630">
        <v>9.69</v>
      </c>
      <c r="C2630">
        <v>9.89</v>
      </c>
      <c r="D2630">
        <v>9.92</v>
      </c>
      <c r="E2630">
        <v>9.68</v>
      </c>
      <c r="F2630">
        <v>27.92</v>
      </c>
      <c r="G2630" s="1">
        <v>-1.52E-2</v>
      </c>
      <c r="H2630">
        <f t="shared" si="41"/>
        <v>27920</v>
      </c>
    </row>
    <row r="2631" spans="1:8" x14ac:dyDescent="0.25">
      <c r="A2631" s="2">
        <v>42696</v>
      </c>
      <c r="B2631">
        <v>9.84</v>
      </c>
      <c r="C2631">
        <v>9.61</v>
      </c>
      <c r="D2631">
        <v>10.26</v>
      </c>
      <c r="E2631">
        <v>9.5399999999999991</v>
      </c>
      <c r="F2631">
        <v>102.99</v>
      </c>
      <c r="G2631" s="1">
        <v>2.3900000000000001E-2</v>
      </c>
      <c r="H2631">
        <f t="shared" si="41"/>
        <v>102990</v>
      </c>
    </row>
    <row r="2632" spans="1:8" x14ac:dyDescent="0.25">
      <c r="A2632" s="2">
        <v>42695</v>
      </c>
      <c r="B2632">
        <v>9.61</v>
      </c>
      <c r="C2632">
        <v>9.5399999999999991</v>
      </c>
      <c r="D2632">
        <v>9.68</v>
      </c>
      <c r="E2632">
        <v>9.51</v>
      </c>
      <c r="F2632">
        <v>8.65</v>
      </c>
      <c r="G2632" s="1">
        <v>4.1999999999999997E-3</v>
      </c>
      <c r="H2632">
        <f t="shared" si="41"/>
        <v>8650</v>
      </c>
    </row>
    <row r="2633" spans="1:8" x14ac:dyDescent="0.25">
      <c r="A2633" s="2">
        <v>42694</v>
      </c>
      <c r="B2633">
        <v>9.57</v>
      </c>
      <c r="C2633">
        <v>9.68</v>
      </c>
      <c r="D2633">
        <v>9.76</v>
      </c>
      <c r="E2633">
        <v>9.49</v>
      </c>
      <c r="F2633">
        <v>29.01</v>
      </c>
      <c r="G2633" s="1">
        <v>-1.6400000000000001E-2</v>
      </c>
      <c r="H2633">
        <f t="shared" si="41"/>
        <v>29010</v>
      </c>
    </row>
    <row r="2634" spans="1:8" x14ac:dyDescent="0.25">
      <c r="A2634" s="2">
        <v>42693</v>
      </c>
      <c r="B2634">
        <v>9.73</v>
      </c>
      <c r="C2634">
        <v>9.5399999999999991</v>
      </c>
      <c r="D2634">
        <v>9.86</v>
      </c>
      <c r="E2634">
        <v>9.48</v>
      </c>
      <c r="F2634">
        <v>62.93</v>
      </c>
      <c r="G2634" s="1">
        <v>2.2100000000000002E-2</v>
      </c>
      <c r="H2634">
        <f t="shared" si="41"/>
        <v>62930</v>
      </c>
    </row>
    <row r="2635" spans="1:8" x14ac:dyDescent="0.25">
      <c r="A2635" s="2">
        <v>42692</v>
      </c>
      <c r="B2635">
        <v>9.52</v>
      </c>
      <c r="C2635">
        <v>9.9600000000000009</v>
      </c>
      <c r="D2635">
        <v>10.029999999999999</v>
      </c>
      <c r="E2635">
        <v>9.4600000000000009</v>
      </c>
      <c r="F2635">
        <v>57.23</v>
      </c>
      <c r="G2635" s="1">
        <v>-4.7E-2</v>
      </c>
      <c r="H2635">
        <f t="shared" si="41"/>
        <v>57230</v>
      </c>
    </row>
    <row r="2636" spans="1:8" x14ac:dyDescent="0.25">
      <c r="A2636" s="2">
        <v>42691</v>
      </c>
      <c r="B2636">
        <v>9.99</v>
      </c>
      <c r="C2636">
        <v>10.02</v>
      </c>
      <c r="D2636">
        <v>10.27</v>
      </c>
      <c r="E2636">
        <v>9.9</v>
      </c>
      <c r="F2636">
        <v>103.19</v>
      </c>
      <c r="G2636" s="1">
        <v>-3.0000000000000001E-3</v>
      </c>
      <c r="H2636">
        <f t="shared" si="41"/>
        <v>103190</v>
      </c>
    </row>
    <row r="2637" spans="1:8" x14ac:dyDescent="0.25">
      <c r="A2637" s="2">
        <v>42690</v>
      </c>
      <c r="B2637">
        <v>10.02</v>
      </c>
      <c r="C2637">
        <v>10.19</v>
      </c>
      <c r="D2637">
        <v>10.5</v>
      </c>
      <c r="E2637">
        <v>9.93</v>
      </c>
      <c r="F2637">
        <v>116.69</v>
      </c>
      <c r="G2637" s="1">
        <v>-2.4299999999999999E-2</v>
      </c>
      <c r="H2637">
        <f t="shared" si="41"/>
        <v>116690</v>
      </c>
    </row>
    <row r="2638" spans="1:8" x14ac:dyDescent="0.25">
      <c r="A2638" s="2">
        <v>42689</v>
      </c>
      <c r="B2638">
        <v>10.27</v>
      </c>
      <c r="C2638">
        <v>10</v>
      </c>
      <c r="D2638">
        <v>10.41</v>
      </c>
      <c r="E2638">
        <v>9.7200000000000006</v>
      </c>
      <c r="F2638">
        <v>52.59</v>
      </c>
      <c r="G2638" s="1">
        <v>2.7E-2</v>
      </c>
      <c r="H2638">
        <f t="shared" si="41"/>
        <v>52590</v>
      </c>
    </row>
    <row r="2639" spans="1:8" x14ac:dyDescent="0.25">
      <c r="A2639" s="2">
        <v>42688</v>
      </c>
      <c r="B2639">
        <v>10</v>
      </c>
      <c r="C2639">
        <v>10.08</v>
      </c>
      <c r="D2639">
        <v>10.19</v>
      </c>
      <c r="E2639">
        <v>9.9600000000000009</v>
      </c>
      <c r="F2639">
        <v>17.170000000000002</v>
      </c>
      <c r="G2639" s="1">
        <v>-7.9000000000000008E-3</v>
      </c>
      <c r="H2639">
        <f t="shared" si="41"/>
        <v>17170</v>
      </c>
    </row>
    <row r="2640" spans="1:8" x14ac:dyDescent="0.25">
      <c r="A2640" s="2">
        <v>42687</v>
      </c>
      <c r="B2640">
        <v>10.08</v>
      </c>
      <c r="C2640">
        <v>10.01</v>
      </c>
      <c r="D2640">
        <v>10.37</v>
      </c>
      <c r="E2640">
        <v>9.68</v>
      </c>
      <c r="F2640">
        <v>31.68</v>
      </c>
      <c r="G2640" s="1">
        <v>7.0000000000000001E-3</v>
      </c>
      <c r="H2640">
        <f t="shared" si="41"/>
        <v>31680</v>
      </c>
    </row>
    <row r="2641" spans="1:8" x14ac:dyDescent="0.25">
      <c r="A2641" s="2">
        <v>42686</v>
      </c>
      <c r="B2641">
        <v>10.01</v>
      </c>
      <c r="C2641">
        <v>10.27</v>
      </c>
      <c r="D2641">
        <v>10.32</v>
      </c>
      <c r="E2641">
        <v>9.6999999999999993</v>
      </c>
      <c r="F2641">
        <v>64.349999999999994</v>
      </c>
      <c r="G2641" s="1">
        <v>-2.53E-2</v>
      </c>
      <c r="H2641">
        <f t="shared" si="41"/>
        <v>64349.999999999993</v>
      </c>
    </row>
    <row r="2642" spans="1:8" x14ac:dyDescent="0.25">
      <c r="A2642" s="2">
        <v>42685</v>
      </c>
      <c r="B2642">
        <v>10.27</v>
      </c>
      <c r="C2642">
        <v>10.54</v>
      </c>
      <c r="D2642">
        <v>10.58</v>
      </c>
      <c r="E2642">
        <v>10.26</v>
      </c>
      <c r="F2642">
        <v>17.38</v>
      </c>
      <c r="G2642" s="1">
        <v>-2.5600000000000001E-2</v>
      </c>
      <c r="H2642">
        <f t="shared" si="41"/>
        <v>17380</v>
      </c>
    </row>
    <row r="2643" spans="1:8" x14ac:dyDescent="0.25">
      <c r="A2643" s="2">
        <v>42684</v>
      </c>
      <c r="B2643">
        <v>10.54</v>
      </c>
      <c r="C2643">
        <v>10.66</v>
      </c>
      <c r="D2643">
        <v>10.69</v>
      </c>
      <c r="E2643">
        <v>10.52</v>
      </c>
      <c r="F2643">
        <v>7.61</v>
      </c>
      <c r="G2643" s="1">
        <v>-1.6799999999999999E-2</v>
      </c>
      <c r="H2643">
        <f t="shared" si="41"/>
        <v>7610</v>
      </c>
    </row>
    <row r="2644" spans="1:8" x14ac:dyDescent="0.25">
      <c r="A2644" s="2">
        <v>42683</v>
      </c>
      <c r="B2644">
        <v>10.72</v>
      </c>
      <c r="C2644">
        <v>10.92</v>
      </c>
      <c r="D2644">
        <v>10.92</v>
      </c>
      <c r="E2644">
        <v>10.199999999999999</v>
      </c>
      <c r="F2644">
        <v>80.2</v>
      </c>
      <c r="G2644" s="1">
        <v>-1.83E-2</v>
      </c>
      <c r="H2644">
        <f t="shared" si="41"/>
        <v>80200</v>
      </c>
    </row>
    <row r="2645" spans="1:8" x14ac:dyDescent="0.25">
      <c r="A2645" s="2">
        <v>42682</v>
      </c>
      <c r="B2645">
        <v>10.92</v>
      </c>
      <c r="C2645">
        <v>10.88</v>
      </c>
      <c r="D2645">
        <v>11.21</v>
      </c>
      <c r="E2645">
        <v>10.79</v>
      </c>
      <c r="F2645">
        <v>63.48</v>
      </c>
      <c r="G2645" s="1">
        <v>3.7000000000000002E-3</v>
      </c>
      <c r="H2645">
        <f t="shared" si="41"/>
        <v>63480</v>
      </c>
    </row>
    <row r="2646" spans="1:8" x14ac:dyDescent="0.25">
      <c r="A2646" s="2">
        <v>42681</v>
      </c>
      <c r="B2646">
        <v>10.88</v>
      </c>
      <c r="C2646">
        <v>10.91</v>
      </c>
      <c r="D2646">
        <v>11.1</v>
      </c>
      <c r="E2646">
        <v>10.85</v>
      </c>
      <c r="F2646">
        <v>83.63</v>
      </c>
      <c r="G2646" s="1">
        <v>-2.7000000000000001E-3</v>
      </c>
      <c r="H2646">
        <f t="shared" si="41"/>
        <v>83630</v>
      </c>
    </row>
    <row r="2647" spans="1:8" x14ac:dyDescent="0.25">
      <c r="A2647" s="2">
        <v>42680</v>
      </c>
      <c r="B2647">
        <v>10.91</v>
      </c>
      <c r="C2647">
        <v>11.15</v>
      </c>
      <c r="D2647">
        <v>11.27</v>
      </c>
      <c r="E2647">
        <v>10.91</v>
      </c>
      <c r="F2647">
        <v>10.86</v>
      </c>
      <c r="G2647" s="1">
        <v>-2.3300000000000001E-2</v>
      </c>
      <c r="H2647">
        <f t="shared" si="41"/>
        <v>10860</v>
      </c>
    </row>
    <row r="2648" spans="1:8" x14ac:dyDescent="0.25">
      <c r="A2648" s="2">
        <v>42679</v>
      </c>
      <c r="B2648">
        <v>11.17</v>
      </c>
      <c r="C2648">
        <v>11.23</v>
      </c>
      <c r="D2648">
        <v>11.24</v>
      </c>
      <c r="E2648">
        <v>10.99</v>
      </c>
      <c r="F2648">
        <v>18.149999999999999</v>
      </c>
      <c r="G2648" s="1">
        <v>-3.5999999999999999E-3</v>
      </c>
      <c r="H2648">
        <f t="shared" si="41"/>
        <v>18150</v>
      </c>
    </row>
    <row r="2649" spans="1:8" x14ac:dyDescent="0.25">
      <c r="A2649" s="2">
        <v>42678</v>
      </c>
      <c r="B2649">
        <v>11.21</v>
      </c>
      <c r="C2649">
        <v>10.86</v>
      </c>
      <c r="D2649">
        <v>11.24</v>
      </c>
      <c r="E2649">
        <v>10.85</v>
      </c>
      <c r="F2649">
        <v>49.91</v>
      </c>
      <c r="G2649" s="1">
        <v>3.2199999999999999E-2</v>
      </c>
      <c r="H2649">
        <f t="shared" si="41"/>
        <v>49910</v>
      </c>
    </row>
    <row r="2650" spans="1:8" x14ac:dyDescent="0.25">
      <c r="A2650" s="2">
        <v>42677</v>
      </c>
      <c r="B2650">
        <v>10.86</v>
      </c>
      <c r="C2650">
        <v>10.94</v>
      </c>
      <c r="D2650">
        <v>11.18</v>
      </c>
      <c r="E2650">
        <v>10.81</v>
      </c>
      <c r="F2650">
        <v>106.82</v>
      </c>
      <c r="G2650" s="1">
        <v>0</v>
      </c>
      <c r="H2650">
        <f t="shared" si="41"/>
        <v>106820</v>
      </c>
    </row>
    <row r="2651" spans="1:8" x14ac:dyDescent="0.25">
      <c r="A2651" s="2">
        <v>42676</v>
      </c>
      <c r="B2651">
        <v>10.86</v>
      </c>
      <c r="C2651">
        <v>10.81</v>
      </c>
      <c r="D2651">
        <v>11.25</v>
      </c>
      <c r="E2651">
        <v>10.76</v>
      </c>
      <c r="F2651">
        <v>91.37</v>
      </c>
      <c r="G2651" s="1">
        <v>4.5999999999999999E-3</v>
      </c>
      <c r="H2651">
        <f t="shared" si="41"/>
        <v>91370</v>
      </c>
    </row>
    <row r="2652" spans="1:8" x14ac:dyDescent="0.25">
      <c r="A2652" s="2">
        <v>42675</v>
      </c>
      <c r="B2652">
        <v>10.81</v>
      </c>
      <c r="C2652">
        <v>10.96</v>
      </c>
      <c r="D2652">
        <v>11.21</v>
      </c>
      <c r="E2652">
        <v>10.41</v>
      </c>
      <c r="F2652">
        <v>129.66999999999999</v>
      </c>
      <c r="G2652" s="1">
        <v>-1.37E-2</v>
      </c>
      <c r="H2652">
        <f t="shared" si="41"/>
        <v>129669.99999999999</v>
      </c>
    </row>
    <row r="2653" spans="1:8" x14ac:dyDescent="0.25">
      <c r="A2653" s="2">
        <v>42674</v>
      </c>
      <c r="B2653">
        <v>10.96</v>
      </c>
      <c r="C2653">
        <v>11.28</v>
      </c>
      <c r="D2653">
        <v>11.5</v>
      </c>
      <c r="E2653">
        <v>10.88</v>
      </c>
      <c r="F2653">
        <v>134.66999999999999</v>
      </c>
      <c r="G2653" s="1">
        <v>-2.8400000000000002E-2</v>
      </c>
      <c r="H2653">
        <f t="shared" si="41"/>
        <v>134670</v>
      </c>
    </row>
    <row r="2654" spans="1:8" x14ac:dyDescent="0.25">
      <c r="A2654" s="2">
        <v>42673</v>
      </c>
      <c r="B2654">
        <v>11.28</v>
      </c>
      <c r="C2654">
        <v>10.38</v>
      </c>
      <c r="D2654">
        <v>11.53</v>
      </c>
      <c r="E2654">
        <v>10.31</v>
      </c>
      <c r="F2654">
        <v>88.77</v>
      </c>
      <c r="G2654" s="1">
        <v>8.6699999999999999E-2</v>
      </c>
      <c r="H2654">
        <f t="shared" si="41"/>
        <v>88770</v>
      </c>
    </row>
    <row r="2655" spans="1:8" x14ac:dyDescent="0.25">
      <c r="A2655" s="2">
        <v>42672</v>
      </c>
      <c r="B2655">
        <v>10.38</v>
      </c>
      <c r="C2655">
        <v>11.15</v>
      </c>
      <c r="D2655">
        <v>11.26</v>
      </c>
      <c r="E2655">
        <v>9.5</v>
      </c>
      <c r="F2655">
        <v>288.19</v>
      </c>
      <c r="G2655" s="1">
        <v>-6.9099999999999995E-2</v>
      </c>
      <c r="H2655">
        <f t="shared" si="41"/>
        <v>288190</v>
      </c>
    </row>
    <row r="2656" spans="1:8" x14ac:dyDescent="0.25">
      <c r="A2656" s="2">
        <v>42671</v>
      </c>
      <c r="B2656">
        <v>11.15</v>
      </c>
      <c r="C2656">
        <v>11.57</v>
      </c>
      <c r="D2656">
        <v>11.7</v>
      </c>
      <c r="E2656">
        <v>10.85</v>
      </c>
      <c r="F2656">
        <v>191.96</v>
      </c>
      <c r="G2656" s="1">
        <v>-3.6299999999999999E-2</v>
      </c>
      <c r="H2656">
        <f t="shared" si="41"/>
        <v>191960</v>
      </c>
    </row>
    <row r="2657" spans="1:8" x14ac:dyDescent="0.25">
      <c r="A2657" s="2">
        <v>42670</v>
      </c>
      <c r="B2657">
        <v>11.57</v>
      </c>
      <c r="C2657">
        <v>11.5</v>
      </c>
      <c r="D2657">
        <v>11.66</v>
      </c>
      <c r="E2657">
        <v>11.23</v>
      </c>
      <c r="F2657">
        <v>110.49</v>
      </c>
      <c r="G2657" s="1">
        <v>6.1000000000000004E-3</v>
      </c>
      <c r="H2657">
        <f t="shared" si="41"/>
        <v>110490</v>
      </c>
    </row>
    <row r="2658" spans="1:8" x14ac:dyDescent="0.25">
      <c r="A2658" s="2">
        <v>42669</v>
      </c>
      <c r="B2658">
        <v>11.5</v>
      </c>
      <c r="C2658">
        <v>11.36</v>
      </c>
      <c r="D2658">
        <v>11.72</v>
      </c>
      <c r="E2658">
        <v>11.36</v>
      </c>
      <c r="F2658">
        <v>67.67</v>
      </c>
      <c r="G2658" s="1">
        <v>1.23E-2</v>
      </c>
      <c r="H2658">
        <f t="shared" si="41"/>
        <v>67670</v>
      </c>
    </row>
    <row r="2659" spans="1:8" x14ac:dyDescent="0.25">
      <c r="A2659" s="2">
        <v>42668</v>
      </c>
      <c r="B2659">
        <v>11.36</v>
      </c>
      <c r="C2659">
        <v>11.99</v>
      </c>
      <c r="D2659">
        <v>12</v>
      </c>
      <c r="E2659">
        <v>11.12</v>
      </c>
      <c r="F2659">
        <v>112.86</v>
      </c>
      <c r="G2659" s="1">
        <v>-5.2499999999999998E-2</v>
      </c>
      <c r="H2659">
        <f t="shared" si="41"/>
        <v>112860</v>
      </c>
    </row>
    <row r="2660" spans="1:8" x14ac:dyDescent="0.25">
      <c r="A2660" s="2">
        <v>42667</v>
      </c>
      <c r="B2660">
        <v>11.99</v>
      </c>
      <c r="C2660">
        <v>12.07</v>
      </c>
      <c r="D2660">
        <v>12.23</v>
      </c>
      <c r="E2660">
        <v>11.98</v>
      </c>
      <c r="F2660">
        <v>48.14</v>
      </c>
      <c r="G2660" s="1">
        <v>-6.6E-3</v>
      </c>
      <c r="H2660">
        <f t="shared" si="41"/>
        <v>48140</v>
      </c>
    </row>
    <row r="2661" spans="1:8" x14ac:dyDescent="0.25">
      <c r="A2661" s="2">
        <v>42666</v>
      </c>
      <c r="B2661">
        <v>12.07</v>
      </c>
      <c r="C2661">
        <v>12.25</v>
      </c>
      <c r="D2661">
        <v>12.26</v>
      </c>
      <c r="E2661">
        <v>11.99</v>
      </c>
      <c r="F2661">
        <v>32.340000000000003</v>
      </c>
      <c r="G2661" s="1">
        <v>-1.7899999999999999E-2</v>
      </c>
      <c r="H2661">
        <f t="shared" si="41"/>
        <v>32340.000000000004</v>
      </c>
    </row>
    <row r="2662" spans="1:8" x14ac:dyDescent="0.25">
      <c r="A2662" s="2">
        <v>42665</v>
      </c>
      <c r="B2662">
        <v>12.29</v>
      </c>
      <c r="C2662">
        <v>12.16</v>
      </c>
      <c r="D2662">
        <v>12.37</v>
      </c>
      <c r="E2662">
        <v>12.08</v>
      </c>
      <c r="F2662">
        <v>20.75</v>
      </c>
      <c r="G2662" s="1">
        <v>1.0699999999999999E-2</v>
      </c>
      <c r="H2662">
        <f t="shared" si="41"/>
        <v>20750</v>
      </c>
    </row>
    <row r="2663" spans="1:8" x14ac:dyDescent="0.25">
      <c r="A2663" s="2">
        <v>42664</v>
      </c>
      <c r="B2663">
        <v>12.16</v>
      </c>
      <c r="C2663">
        <v>12.1</v>
      </c>
      <c r="D2663">
        <v>12.2</v>
      </c>
      <c r="E2663">
        <v>12.09</v>
      </c>
      <c r="F2663">
        <v>17.73</v>
      </c>
      <c r="G2663" s="1">
        <v>5.7999999999999996E-3</v>
      </c>
      <c r="H2663">
        <f t="shared" si="41"/>
        <v>17730</v>
      </c>
    </row>
    <row r="2664" spans="1:8" x14ac:dyDescent="0.25">
      <c r="A2664" s="2">
        <v>42663</v>
      </c>
      <c r="B2664">
        <v>12.09</v>
      </c>
      <c r="C2664">
        <v>11.99</v>
      </c>
      <c r="D2664">
        <v>12.32</v>
      </c>
      <c r="E2664">
        <v>11.99</v>
      </c>
      <c r="F2664">
        <v>86.2</v>
      </c>
      <c r="G2664" s="1">
        <v>8.3000000000000001E-3</v>
      </c>
      <c r="H2664">
        <f t="shared" si="41"/>
        <v>86200</v>
      </c>
    </row>
    <row r="2665" spans="1:8" x14ac:dyDescent="0.25">
      <c r="A2665" s="2">
        <v>42662</v>
      </c>
      <c r="B2665">
        <v>11.99</v>
      </c>
      <c r="C2665">
        <v>12.54</v>
      </c>
      <c r="D2665">
        <v>12.62</v>
      </c>
      <c r="E2665">
        <v>11.95</v>
      </c>
      <c r="F2665">
        <v>130.47</v>
      </c>
      <c r="G2665" s="1">
        <v>-4.3900000000000002E-2</v>
      </c>
      <c r="H2665">
        <f t="shared" si="41"/>
        <v>130470</v>
      </c>
    </row>
    <row r="2666" spans="1:8" x14ac:dyDescent="0.25">
      <c r="A2666" s="2">
        <v>42661</v>
      </c>
      <c r="B2666">
        <v>12.54</v>
      </c>
      <c r="C2666">
        <v>12</v>
      </c>
      <c r="D2666">
        <v>12.91</v>
      </c>
      <c r="E2666">
        <v>11.98</v>
      </c>
      <c r="F2666">
        <v>238.07</v>
      </c>
      <c r="G2666" s="1">
        <v>4.4999999999999998E-2</v>
      </c>
      <c r="H2666">
        <f t="shared" si="41"/>
        <v>238070</v>
      </c>
    </row>
    <row r="2667" spans="1:8" x14ac:dyDescent="0.25">
      <c r="A2667" s="2">
        <v>42660</v>
      </c>
      <c r="B2667">
        <v>12</v>
      </c>
      <c r="C2667">
        <v>11.98</v>
      </c>
      <c r="D2667">
        <v>12.03</v>
      </c>
      <c r="E2667">
        <v>11.81</v>
      </c>
      <c r="F2667">
        <v>90.21</v>
      </c>
      <c r="G2667" s="1">
        <v>1.6999999999999999E-3</v>
      </c>
      <c r="H2667">
        <f t="shared" si="41"/>
        <v>90210</v>
      </c>
    </row>
    <row r="2668" spans="1:8" x14ac:dyDescent="0.25">
      <c r="A2668" s="2">
        <v>42659</v>
      </c>
      <c r="B2668">
        <v>11.98</v>
      </c>
      <c r="C2668">
        <v>12.01</v>
      </c>
      <c r="D2668">
        <v>12.06</v>
      </c>
      <c r="E2668">
        <v>11.92</v>
      </c>
      <c r="F2668">
        <v>20.47</v>
      </c>
      <c r="G2668" s="1">
        <v>-2.5000000000000001E-3</v>
      </c>
      <c r="H2668">
        <f t="shared" si="41"/>
        <v>20470</v>
      </c>
    </row>
    <row r="2669" spans="1:8" x14ac:dyDescent="0.25">
      <c r="A2669" s="2">
        <v>42658</v>
      </c>
      <c r="B2669">
        <v>12.01</v>
      </c>
      <c r="C2669">
        <v>11.96</v>
      </c>
      <c r="D2669">
        <v>12.05</v>
      </c>
      <c r="E2669">
        <v>11.83</v>
      </c>
      <c r="F2669">
        <v>40.42</v>
      </c>
      <c r="G2669" s="1">
        <v>6.7000000000000002E-3</v>
      </c>
      <c r="H2669">
        <f t="shared" si="41"/>
        <v>40420</v>
      </c>
    </row>
    <row r="2670" spans="1:8" x14ac:dyDescent="0.25">
      <c r="A2670" s="2">
        <v>42657</v>
      </c>
      <c r="B2670">
        <v>11.93</v>
      </c>
      <c r="C2670">
        <v>12.07</v>
      </c>
      <c r="D2670">
        <v>12.1</v>
      </c>
      <c r="E2670">
        <v>11.9</v>
      </c>
      <c r="F2670">
        <v>23.54</v>
      </c>
      <c r="G2670" s="1">
        <v>-1.1599999999999999E-2</v>
      </c>
      <c r="H2670">
        <f t="shared" si="41"/>
        <v>23540</v>
      </c>
    </row>
    <row r="2671" spans="1:8" x14ac:dyDescent="0.25">
      <c r="A2671" s="2">
        <v>42656</v>
      </c>
      <c r="B2671">
        <v>12.07</v>
      </c>
      <c r="C2671">
        <v>11.72</v>
      </c>
      <c r="D2671">
        <v>12.12</v>
      </c>
      <c r="E2671">
        <v>11.72</v>
      </c>
      <c r="F2671">
        <v>61.29</v>
      </c>
      <c r="G2671" s="1">
        <v>2.9899999999999999E-2</v>
      </c>
      <c r="H2671">
        <f t="shared" si="41"/>
        <v>61290</v>
      </c>
    </row>
    <row r="2672" spans="1:8" x14ac:dyDescent="0.25">
      <c r="A2672" s="2">
        <v>42655</v>
      </c>
      <c r="B2672">
        <v>11.72</v>
      </c>
      <c r="C2672">
        <v>11.84</v>
      </c>
      <c r="D2672">
        <v>12.06</v>
      </c>
      <c r="E2672">
        <v>11.68</v>
      </c>
      <c r="F2672">
        <v>132.18</v>
      </c>
      <c r="G2672" s="1">
        <v>-5.1000000000000004E-3</v>
      </c>
      <c r="H2672">
        <f t="shared" si="41"/>
        <v>132180</v>
      </c>
    </row>
    <row r="2673" spans="1:8" x14ac:dyDescent="0.25">
      <c r="A2673" s="2">
        <v>42654</v>
      </c>
      <c r="B2673">
        <v>11.78</v>
      </c>
      <c r="C2673">
        <v>11.76</v>
      </c>
      <c r="D2673">
        <v>12.33</v>
      </c>
      <c r="E2673">
        <v>11.76</v>
      </c>
      <c r="F2673">
        <v>123.36</v>
      </c>
      <c r="G2673" s="1">
        <v>4.3E-3</v>
      </c>
      <c r="H2673">
        <f t="shared" si="41"/>
        <v>123360</v>
      </c>
    </row>
    <row r="2674" spans="1:8" x14ac:dyDescent="0.25">
      <c r="A2674" s="2">
        <v>42653</v>
      </c>
      <c r="B2674">
        <v>11.73</v>
      </c>
      <c r="C2674">
        <v>12.03</v>
      </c>
      <c r="D2674">
        <v>12.09</v>
      </c>
      <c r="E2674">
        <v>11.6</v>
      </c>
      <c r="F2674">
        <v>298.64999999999998</v>
      </c>
      <c r="G2674" s="1">
        <v>-2.3300000000000001E-2</v>
      </c>
      <c r="H2674">
        <f t="shared" si="41"/>
        <v>298650</v>
      </c>
    </row>
    <row r="2675" spans="1:8" x14ac:dyDescent="0.25">
      <c r="A2675" s="2">
        <v>42652</v>
      </c>
      <c r="B2675">
        <v>12.01</v>
      </c>
      <c r="C2675">
        <v>12.26</v>
      </c>
      <c r="D2675">
        <v>12.56</v>
      </c>
      <c r="E2675">
        <v>11.99</v>
      </c>
      <c r="F2675">
        <v>166.94</v>
      </c>
      <c r="G2675" s="1">
        <v>-2.0400000000000001E-2</v>
      </c>
      <c r="H2675">
        <f t="shared" si="41"/>
        <v>166940</v>
      </c>
    </row>
    <row r="2676" spans="1:8" x14ac:dyDescent="0.25">
      <c r="A2676" s="2">
        <v>42651</v>
      </c>
      <c r="B2676">
        <v>12.26</v>
      </c>
      <c r="C2676">
        <v>12.73</v>
      </c>
      <c r="D2676">
        <v>12.76</v>
      </c>
      <c r="E2676">
        <v>12</v>
      </c>
      <c r="F2676">
        <v>131.49</v>
      </c>
      <c r="G2676" s="1">
        <v>-3.39E-2</v>
      </c>
      <c r="H2676">
        <f t="shared" si="41"/>
        <v>131490</v>
      </c>
    </row>
    <row r="2677" spans="1:8" x14ac:dyDescent="0.25">
      <c r="A2677" s="2">
        <v>42650</v>
      </c>
      <c r="B2677">
        <v>12.69</v>
      </c>
      <c r="C2677">
        <v>12.84</v>
      </c>
      <c r="D2677">
        <v>13</v>
      </c>
      <c r="E2677">
        <v>12.56</v>
      </c>
      <c r="F2677">
        <v>75.19</v>
      </c>
      <c r="G2677" s="1">
        <v>-1.17E-2</v>
      </c>
      <c r="H2677">
        <f t="shared" si="41"/>
        <v>75190</v>
      </c>
    </row>
    <row r="2678" spans="1:8" x14ac:dyDescent="0.25">
      <c r="A2678" s="2">
        <v>42649</v>
      </c>
      <c r="B2678">
        <v>12.84</v>
      </c>
      <c r="C2678">
        <v>13.11</v>
      </c>
      <c r="D2678">
        <v>13.15</v>
      </c>
      <c r="E2678">
        <v>12.62</v>
      </c>
      <c r="F2678">
        <v>63.15</v>
      </c>
      <c r="G2678" s="1">
        <v>-2.06E-2</v>
      </c>
      <c r="H2678">
        <f t="shared" si="41"/>
        <v>63150</v>
      </c>
    </row>
    <row r="2679" spans="1:8" x14ac:dyDescent="0.25">
      <c r="A2679" s="2">
        <v>42648</v>
      </c>
      <c r="B2679">
        <v>13.11</v>
      </c>
      <c r="C2679">
        <v>13.33</v>
      </c>
      <c r="D2679">
        <v>13.39</v>
      </c>
      <c r="E2679">
        <v>13.08</v>
      </c>
      <c r="F2679">
        <v>62.14</v>
      </c>
      <c r="G2679" s="1">
        <v>-1.6500000000000001E-2</v>
      </c>
      <c r="H2679">
        <f t="shared" si="41"/>
        <v>62140</v>
      </c>
    </row>
    <row r="2680" spans="1:8" x14ac:dyDescent="0.25">
      <c r="A2680" s="2">
        <v>42647</v>
      </c>
      <c r="B2680">
        <v>13.33</v>
      </c>
      <c r="C2680">
        <v>13.44</v>
      </c>
      <c r="D2680">
        <v>13.5</v>
      </c>
      <c r="E2680">
        <v>13.22</v>
      </c>
      <c r="F2680">
        <v>67.87</v>
      </c>
      <c r="G2680" s="1">
        <v>-8.2000000000000007E-3</v>
      </c>
      <c r="H2680">
        <f t="shared" si="41"/>
        <v>67870</v>
      </c>
    </row>
    <row r="2681" spans="1:8" x14ac:dyDescent="0.25">
      <c r="A2681" s="2">
        <v>42646</v>
      </c>
      <c r="B2681">
        <v>13.44</v>
      </c>
      <c r="C2681">
        <v>13.22</v>
      </c>
      <c r="D2681">
        <v>13.5</v>
      </c>
      <c r="E2681">
        <v>13.17</v>
      </c>
      <c r="F2681">
        <v>25.57</v>
      </c>
      <c r="G2681" s="1">
        <v>2.1299999999999999E-2</v>
      </c>
      <c r="H2681">
        <f t="shared" si="41"/>
        <v>25570</v>
      </c>
    </row>
    <row r="2682" spans="1:8" x14ac:dyDescent="0.25">
      <c r="A2682" s="2">
        <v>42645</v>
      </c>
      <c r="B2682">
        <v>13.16</v>
      </c>
      <c r="C2682">
        <v>13.18</v>
      </c>
      <c r="D2682">
        <v>13.33</v>
      </c>
      <c r="E2682">
        <v>13</v>
      </c>
      <c r="F2682">
        <v>51.87</v>
      </c>
      <c r="G2682" s="1">
        <v>-1.5E-3</v>
      </c>
      <c r="H2682">
        <f t="shared" si="41"/>
        <v>51870</v>
      </c>
    </row>
    <row r="2683" spans="1:8" x14ac:dyDescent="0.25">
      <c r="A2683" s="2">
        <v>42644</v>
      </c>
      <c r="B2683">
        <v>13.18</v>
      </c>
      <c r="C2683">
        <v>13.25</v>
      </c>
      <c r="D2683">
        <v>13.31</v>
      </c>
      <c r="E2683">
        <v>13.05</v>
      </c>
      <c r="F2683">
        <v>46.9</v>
      </c>
      <c r="G2683" s="1">
        <v>-8.9999999999999993E-3</v>
      </c>
      <c r="H2683">
        <f t="shared" si="41"/>
        <v>46900</v>
      </c>
    </row>
    <row r="2684" spans="1:8" x14ac:dyDescent="0.25">
      <c r="A2684" s="2">
        <v>42643</v>
      </c>
      <c r="B2684">
        <v>13.3</v>
      </c>
      <c r="C2684">
        <v>13.1</v>
      </c>
      <c r="D2684">
        <v>13.43</v>
      </c>
      <c r="E2684">
        <v>13.05</v>
      </c>
      <c r="F2684">
        <v>45.49</v>
      </c>
      <c r="G2684" s="1">
        <v>1.5299999999999999E-2</v>
      </c>
      <c r="H2684">
        <f t="shared" si="41"/>
        <v>45490</v>
      </c>
    </row>
    <row r="2685" spans="1:8" x14ac:dyDescent="0.25">
      <c r="A2685" s="2">
        <v>42642</v>
      </c>
      <c r="B2685">
        <v>13.1</v>
      </c>
      <c r="C2685">
        <v>13.25</v>
      </c>
      <c r="D2685">
        <v>13.33</v>
      </c>
      <c r="E2685">
        <v>13.07</v>
      </c>
      <c r="F2685">
        <v>53.46</v>
      </c>
      <c r="G2685" s="1">
        <v>-1.1299999999999999E-2</v>
      </c>
      <c r="H2685">
        <f t="shared" si="41"/>
        <v>53460</v>
      </c>
    </row>
    <row r="2686" spans="1:8" x14ac:dyDescent="0.25">
      <c r="A2686" s="2">
        <v>42641</v>
      </c>
      <c r="B2686">
        <v>13.25</v>
      </c>
      <c r="C2686">
        <v>13.08</v>
      </c>
      <c r="D2686">
        <v>13.49</v>
      </c>
      <c r="E2686">
        <v>13.04</v>
      </c>
      <c r="F2686">
        <v>60.21</v>
      </c>
      <c r="G2686" s="1">
        <v>1.2999999999999999E-2</v>
      </c>
      <c r="H2686">
        <f t="shared" si="41"/>
        <v>60210</v>
      </c>
    </row>
    <row r="2687" spans="1:8" x14ac:dyDescent="0.25">
      <c r="A2687" s="2">
        <v>42640</v>
      </c>
      <c r="B2687">
        <v>13.08</v>
      </c>
      <c r="C2687">
        <v>12.9</v>
      </c>
      <c r="D2687">
        <v>13.27</v>
      </c>
      <c r="E2687">
        <v>12.85</v>
      </c>
      <c r="F2687">
        <v>72.7</v>
      </c>
      <c r="G2687" s="1">
        <v>1.4E-2</v>
      </c>
      <c r="H2687">
        <f t="shared" si="41"/>
        <v>72700</v>
      </c>
    </row>
    <row r="2688" spans="1:8" x14ac:dyDescent="0.25">
      <c r="A2688" s="2">
        <v>42639</v>
      </c>
      <c r="B2688">
        <v>12.9</v>
      </c>
      <c r="C2688">
        <v>13.14</v>
      </c>
      <c r="D2688">
        <v>13.14</v>
      </c>
      <c r="E2688">
        <v>12.81</v>
      </c>
      <c r="F2688">
        <v>59.6</v>
      </c>
      <c r="G2688" s="1">
        <v>-1.15E-2</v>
      </c>
      <c r="H2688">
        <f t="shared" si="41"/>
        <v>59600</v>
      </c>
    </row>
    <row r="2689" spans="1:8" x14ac:dyDescent="0.25">
      <c r="A2689" s="2">
        <v>42638</v>
      </c>
      <c r="B2689">
        <v>13.05</v>
      </c>
      <c r="C2689">
        <v>12.86</v>
      </c>
      <c r="D2689">
        <v>13.2</v>
      </c>
      <c r="E2689">
        <v>12.77</v>
      </c>
      <c r="F2689">
        <v>39.82</v>
      </c>
      <c r="G2689" s="1">
        <v>1.4800000000000001E-2</v>
      </c>
      <c r="H2689">
        <f t="shared" si="41"/>
        <v>39820</v>
      </c>
    </row>
    <row r="2690" spans="1:8" x14ac:dyDescent="0.25">
      <c r="A2690" s="2">
        <v>42637</v>
      </c>
      <c r="B2690">
        <v>12.86</v>
      </c>
      <c r="C2690">
        <v>13.39</v>
      </c>
      <c r="D2690">
        <v>13.47</v>
      </c>
      <c r="E2690">
        <v>12.71</v>
      </c>
      <c r="F2690">
        <v>77.540000000000006</v>
      </c>
      <c r="G2690" s="1">
        <v>-3.7400000000000003E-2</v>
      </c>
      <c r="H2690">
        <f t="shared" si="41"/>
        <v>77540</v>
      </c>
    </row>
    <row r="2691" spans="1:8" x14ac:dyDescent="0.25">
      <c r="A2691" s="2">
        <v>42636</v>
      </c>
      <c r="B2691">
        <v>13.36</v>
      </c>
      <c r="C2691">
        <v>13.3</v>
      </c>
      <c r="D2691">
        <v>13.5</v>
      </c>
      <c r="E2691">
        <v>13.1</v>
      </c>
      <c r="F2691">
        <v>25.35</v>
      </c>
      <c r="G2691" s="1">
        <v>1.44E-2</v>
      </c>
      <c r="H2691">
        <f t="shared" ref="H2691:H2754" si="42">F2691*1000</f>
        <v>25350</v>
      </c>
    </row>
    <row r="2692" spans="1:8" x14ac:dyDescent="0.25">
      <c r="A2692" s="2">
        <v>42635</v>
      </c>
      <c r="B2692">
        <v>13.17</v>
      </c>
      <c r="C2692">
        <v>13.65</v>
      </c>
      <c r="D2692">
        <v>13.7</v>
      </c>
      <c r="E2692">
        <v>12.47</v>
      </c>
      <c r="F2692">
        <v>270.58999999999997</v>
      </c>
      <c r="G2692" s="1">
        <v>-4.1500000000000002E-2</v>
      </c>
      <c r="H2692">
        <f t="shared" si="42"/>
        <v>270590</v>
      </c>
    </row>
    <row r="2693" spans="1:8" x14ac:dyDescent="0.25">
      <c r="A2693" s="2">
        <v>42634</v>
      </c>
      <c r="B2693">
        <v>13.74</v>
      </c>
      <c r="C2693">
        <v>14.3</v>
      </c>
      <c r="D2693">
        <v>14.35</v>
      </c>
      <c r="E2693">
        <v>13.16</v>
      </c>
      <c r="F2693">
        <v>205.5</v>
      </c>
      <c r="G2693" s="1">
        <v>-4.9099999999999998E-2</v>
      </c>
      <c r="H2693">
        <f t="shared" si="42"/>
        <v>205500</v>
      </c>
    </row>
    <row r="2694" spans="1:8" x14ac:dyDescent="0.25">
      <c r="A2694" s="2">
        <v>42633</v>
      </c>
      <c r="B2694">
        <v>14.45</v>
      </c>
      <c r="C2694">
        <v>13.15</v>
      </c>
      <c r="D2694">
        <v>15.4</v>
      </c>
      <c r="E2694">
        <v>13.08</v>
      </c>
      <c r="F2694">
        <v>311.67</v>
      </c>
      <c r="G2694" s="1">
        <v>0.1202</v>
      </c>
      <c r="H2694">
        <f t="shared" si="42"/>
        <v>311670</v>
      </c>
    </row>
    <row r="2695" spans="1:8" x14ac:dyDescent="0.25">
      <c r="A2695" s="2">
        <v>42632</v>
      </c>
      <c r="B2695">
        <v>12.9</v>
      </c>
      <c r="C2695">
        <v>12.49</v>
      </c>
      <c r="D2695">
        <v>13.1</v>
      </c>
      <c r="E2695">
        <v>12.48</v>
      </c>
      <c r="F2695">
        <v>99.47</v>
      </c>
      <c r="G2695" s="1">
        <v>4.7100000000000003E-2</v>
      </c>
      <c r="H2695">
        <f t="shared" si="42"/>
        <v>99470</v>
      </c>
    </row>
    <row r="2696" spans="1:8" x14ac:dyDescent="0.25">
      <c r="A2696" s="2">
        <v>42631</v>
      </c>
      <c r="B2696">
        <v>12.32</v>
      </c>
      <c r="C2696">
        <v>12.73</v>
      </c>
      <c r="D2696">
        <v>13.1</v>
      </c>
      <c r="E2696">
        <v>12.26</v>
      </c>
      <c r="F2696">
        <v>351.07</v>
      </c>
      <c r="G2696" s="1">
        <v>-3.7499999999999999E-2</v>
      </c>
      <c r="H2696">
        <f t="shared" si="42"/>
        <v>351070</v>
      </c>
    </row>
    <row r="2697" spans="1:8" x14ac:dyDescent="0.25">
      <c r="A2697" s="2">
        <v>42630</v>
      </c>
      <c r="B2697">
        <v>12.8</v>
      </c>
      <c r="C2697">
        <v>12.6</v>
      </c>
      <c r="D2697">
        <v>12.87</v>
      </c>
      <c r="E2697">
        <v>12.51</v>
      </c>
      <c r="F2697">
        <v>37.369999999999997</v>
      </c>
      <c r="G2697" s="1">
        <v>9.4999999999999998E-3</v>
      </c>
      <c r="H2697">
        <f t="shared" si="42"/>
        <v>37370</v>
      </c>
    </row>
    <row r="2698" spans="1:8" x14ac:dyDescent="0.25">
      <c r="A2698" s="2">
        <v>42629</v>
      </c>
      <c r="B2698">
        <v>12.68</v>
      </c>
      <c r="C2698">
        <v>12</v>
      </c>
      <c r="D2698">
        <v>12.82</v>
      </c>
      <c r="E2698">
        <v>11.99</v>
      </c>
      <c r="F2698">
        <v>194.02</v>
      </c>
      <c r="G2698" s="1">
        <v>5.5800000000000002E-2</v>
      </c>
      <c r="H2698">
        <f t="shared" si="42"/>
        <v>194020</v>
      </c>
    </row>
    <row r="2699" spans="1:8" x14ac:dyDescent="0.25">
      <c r="A2699" s="2">
        <v>42628</v>
      </c>
      <c r="B2699">
        <v>12.01</v>
      </c>
      <c r="C2699">
        <v>11.94</v>
      </c>
      <c r="D2699">
        <v>12.41</v>
      </c>
      <c r="E2699">
        <v>11.91</v>
      </c>
      <c r="F2699">
        <v>275.08</v>
      </c>
      <c r="G2699" s="1">
        <v>5.8999999999999999E-3</v>
      </c>
      <c r="H2699">
        <f t="shared" si="42"/>
        <v>275080</v>
      </c>
    </row>
    <row r="2700" spans="1:8" x14ac:dyDescent="0.25">
      <c r="A2700" s="2">
        <v>42627</v>
      </c>
      <c r="B2700">
        <v>11.94</v>
      </c>
      <c r="C2700">
        <v>12.01</v>
      </c>
      <c r="D2700">
        <v>12.33</v>
      </c>
      <c r="E2700">
        <v>11.91</v>
      </c>
      <c r="F2700">
        <v>137.28</v>
      </c>
      <c r="G2700" s="1">
        <v>-5.7999999999999996E-3</v>
      </c>
      <c r="H2700">
        <f t="shared" si="42"/>
        <v>137280</v>
      </c>
    </row>
    <row r="2701" spans="1:8" x14ac:dyDescent="0.25">
      <c r="A2701" s="2">
        <v>42626</v>
      </c>
      <c r="B2701">
        <v>12.01</v>
      </c>
      <c r="C2701">
        <v>12</v>
      </c>
      <c r="D2701">
        <v>12.55</v>
      </c>
      <c r="E2701">
        <v>11.86</v>
      </c>
      <c r="F2701">
        <v>529.70000000000005</v>
      </c>
      <c r="G2701" s="1">
        <v>8.0000000000000004E-4</v>
      </c>
      <c r="H2701">
        <f t="shared" si="42"/>
        <v>529700</v>
      </c>
    </row>
    <row r="2702" spans="1:8" x14ac:dyDescent="0.25">
      <c r="A2702" s="2">
        <v>42625</v>
      </c>
      <c r="B2702">
        <v>12</v>
      </c>
      <c r="C2702">
        <v>11.8</v>
      </c>
      <c r="D2702">
        <v>12.05</v>
      </c>
      <c r="E2702">
        <v>11.67</v>
      </c>
      <c r="F2702">
        <v>61.67</v>
      </c>
      <c r="G2702" s="1">
        <v>2.7400000000000001E-2</v>
      </c>
      <c r="H2702">
        <f t="shared" si="42"/>
        <v>61670</v>
      </c>
    </row>
    <row r="2703" spans="1:8" x14ac:dyDescent="0.25">
      <c r="A2703" s="2">
        <v>42624</v>
      </c>
      <c r="B2703">
        <v>11.68</v>
      </c>
      <c r="C2703">
        <v>12.13</v>
      </c>
      <c r="D2703">
        <v>12.3</v>
      </c>
      <c r="E2703">
        <v>11.6</v>
      </c>
      <c r="F2703">
        <v>137.76</v>
      </c>
      <c r="G2703" s="1">
        <v>-3.7100000000000001E-2</v>
      </c>
      <c r="H2703">
        <f t="shared" si="42"/>
        <v>137760</v>
      </c>
    </row>
    <row r="2704" spans="1:8" x14ac:dyDescent="0.25">
      <c r="A2704" s="2">
        <v>42623</v>
      </c>
      <c r="B2704">
        <v>12.13</v>
      </c>
      <c r="C2704">
        <v>11.72</v>
      </c>
      <c r="D2704">
        <v>12.18</v>
      </c>
      <c r="E2704">
        <v>11.58</v>
      </c>
      <c r="F2704">
        <v>89.5</v>
      </c>
      <c r="G2704" s="1">
        <v>3.85E-2</v>
      </c>
      <c r="H2704">
        <f t="shared" si="42"/>
        <v>89500</v>
      </c>
    </row>
    <row r="2705" spans="1:8" x14ac:dyDescent="0.25">
      <c r="A2705" s="2">
        <v>42622</v>
      </c>
      <c r="B2705">
        <v>11.68</v>
      </c>
      <c r="C2705">
        <v>11.45</v>
      </c>
      <c r="D2705">
        <v>11.9</v>
      </c>
      <c r="E2705">
        <v>11.4</v>
      </c>
      <c r="F2705">
        <v>201.86</v>
      </c>
      <c r="G2705" s="1">
        <v>2.01E-2</v>
      </c>
      <c r="H2705">
        <f t="shared" si="42"/>
        <v>201860</v>
      </c>
    </row>
    <row r="2706" spans="1:8" x14ac:dyDescent="0.25">
      <c r="A2706" s="2">
        <v>42621</v>
      </c>
      <c r="B2706">
        <v>11.45</v>
      </c>
      <c r="C2706">
        <v>11.64</v>
      </c>
      <c r="D2706">
        <v>11.96</v>
      </c>
      <c r="E2706">
        <v>11.26</v>
      </c>
      <c r="F2706">
        <v>74.77</v>
      </c>
      <c r="G2706" s="1">
        <v>-1.6299999999999999E-2</v>
      </c>
      <c r="H2706">
        <f t="shared" si="42"/>
        <v>74770</v>
      </c>
    </row>
    <row r="2707" spans="1:8" x14ac:dyDescent="0.25">
      <c r="A2707" s="2">
        <v>42620</v>
      </c>
      <c r="B2707">
        <v>11.64</v>
      </c>
      <c r="C2707">
        <v>11.73</v>
      </c>
      <c r="D2707">
        <v>11.82</v>
      </c>
      <c r="E2707">
        <v>11.6</v>
      </c>
      <c r="F2707">
        <v>24.16</v>
      </c>
      <c r="G2707" s="1">
        <v>-7.7000000000000002E-3</v>
      </c>
      <c r="H2707">
        <f t="shared" si="42"/>
        <v>24160</v>
      </c>
    </row>
    <row r="2708" spans="1:8" x14ac:dyDescent="0.25">
      <c r="A2708" s="2">
        <v>42619</v>
      </c>
      <c r="B2708">
        <v>11.73</v>
      </c>
      <c r="C2708">
        <v>11.85</v>
      </c>
      <c r="D2708">
        <v>11.92</v>
      </c>
      <c r="E2708">
        <v>11.45</v>
      </c>
      <c r="F2708">
        <v>83.93</v>
      </c>
      <c r="G2708" s="1">
        <v>-1.01E-2</v>
      </c>
      <c r="H2708">
        <f t="shared" si="42"/>
        <v>83930</v>
      </c>
    </row>
    <row r="2709" spans="1:8" x14ac:dyDescent="0.25">
      <c r="A2709" s="2">
        <v>42618</v>
      </c>
      <c r="B2709">
        <v>11.85</v>
      </c>
      <c r="C2709">
        <v>11.73</v>
      </c>
      <c r="D2709">
        <v>11.92</v>
      </c>
      <c r="E2709">
        <v>11.65</v>
      </c>
      <c r="F2709">
        <v>35.549999999999997</v>
      </c>
      <c r="G2709" s="1">
        <v>1.0200000000000001E-2</v>
      </c>
      <c r="H2709">
        <f t="shared" si="42"/>
        <v>35550</v>
      </c>
    </row>
    <row r="2710" spans="1:8" x14ac:dyDescent="0.25">
      <c r="A2710" s="2">
        <v>42617</v>
      </c>
      <c r="B2710">
        <v>11.73</v>
      </c>
      <c r="C2710">
        <v>11.88</v>
      </c>
      <c r="D2710">
        <v>11.96</v>
      </c>
      <c r="E2710">
        <v>11.6</v>
      </c>
      <c r="F2710">
        <v>51.04</v>
      </c>
      <c r="G2710" s="1">
        <v>-2.3300000000000001E-2</v>
      </c>
      <c r="H2710">
        <f t="shared" si="42"/>
        <v>51040</v>
      </c>
    </row>
    <row r="2711" spans="1:8" x14ac:dyDescent="0.25">
      <c r="A2711" s="2">
        <v>42616</v>
      </c>
      <c r="B2711">
        <v>12.01</v>
      </c>
      <c r="C2711">
        <v>12.13</v>
      </c>
      <c r="D2711">
        <v>12.43</v>
      </c>
      <c r="E2711">
        <v>11.65</v>
      </c>
      <c r="F2711">
        <v>87.38</v>
      </c>
      <c r="G2711" s="1">
        <v>-9.9000000000000008E-3</v>
      </c>
      <c r="H2711">
        <f t="shared" si="42"/>
        <v>87380</v>
      </c>
    </row>
    <row r="2712" spans="1:8" x14ac:dyDescent="0.25">
      <c r="A2712" s="2">
        <v>42615</v>
      </c>
      <c r="B2712">
        <v>12.13</v>
      </c>
      <c r="C2712">
        <v>12.22</v>
      </c>
      <c r="D2712">
        <v>12.38</v>
      </c>
      <c r="E2712">
        <v>11.91</v>
      </c>
      <c r="F2712">
        <v>60.24</v>
      </c>
      <c r="G2712" s="1">
        <v>-7.4000000000000003E-3</v>
      </c>
      <c r="H2712">
        <f t="shared" si="42"/>
        <v>60240</v>
      </c>
    </row>
    <row r="2713" spans="1:8" x14ac:dyDescent="0.25">
      <c r="A2713" s="2">
        <v>42614</v>
      </c>
      <c r="B2713">
        <v>12.22</v>
      </c>
      <c r="C2713">
        <v>11.66</v>
      </c>
      <c r="D2713">
        <v>12.6</v>
      </c>
      <c r="E2713">
        <v>11.61</v>
      </c>
      <c r="F2713">
        <v>82.45</v>
      </c>
      <c r="G2713" s="1">
        <v>5.0700000000000002E-2</v>
      </c>
      <c r="H2713">
        <f t="shared" si="42"/>
        <v>82450</v>
      </c>
    </row>
    <row r="2714" spans="1:8" x14ac:dyDescent="0.25">
      <c r="A2714" s="2">
        <v>42613</v>
      </c>
      <c r="B2714">
        <v>11.63</v>
      </c>
      <c r="C2714">
        <v>11.33</v>
      </c>
      <c r="D2714">
        <v>11.63</v>
      </c>
      <c r="E2714">
        <v>11.17</v>
      </c>
      <c r="F2714">
        <v>39.51</v>
      </c>
      <c r="G2714" s="1">
        <v>3.0099999999999998E-2</v>
      </c>
      <c r="H2714">
        <f t="shared" si="42"/>
        <v>39510</v>
      </c>
    </row>
    <row r="2715" spans="1:8" x14ac:dyDescent="0.25">
      <c r="A2715" s="2">
        <v>42612</v>
      </c>
      <c r="B2715">
        <v>11.29</v>
      </c>
      <c r="C2715">
        <v>11.03</v>
      </c>
      <c r="D2715">
        <v>11.39</v>
      </c>
      <c r="E2715">
        <v>10.94</v>
      </c>
      <c r="F2715">
        <v>42.08</v>
      </c>
      <c r="G2715" s="1">
        <v>3.2899999999999999E-2</v>
      </c>
      <c r="H2715">
        <f t="shared" si="42"/>
        <v>42080</v>
      </c>
    </row>
    <row r="2716" spans="1:8" x14ac:dyDescent="0.25">
      <c r="A2716" s="2">
        <v>42611</v>
      </c>
      <c r="B2716">
        <v>10.93</v>
      </c>
      <c r="C2716">
        <v>10.94</v>
      </c>
      <c r="D2716">
        <v>11.18</v>
      </c>
      <c r="E2716">
        <v>10.78</v>
      </c>
      <c r="F2716">
        <v>63.32</v>
      </c>
      <c r="G2716" s="1">
        <v>-8.9999999999999998E-4</v>
      </c>
      <c r="H2716">
        <f t="shared" si="42"/>
        <v>63320</v>
      </c>
    </row>
    <row r="2717" spans="1:8" x14ac:dyDescent="0.25">
      <c r="A2717" s="2">
        <v>42610</v>
      </c>
      <c r="B2717">
        <v>10.94</v>
      </c>
      <c r="C2717">
        <v>11.11</v>
      </c>
      <c r="D2717">
        <v>11.16</v>
      </c>
      <c r="E2717">
        <v>10.92</v>
      </c>
      <c r="F2717">
        <v>35.299999999999997</v>
      </c>
      <c r="G2717" s="1">
        <v>-2.3199999999999998E-2</v>
      </c>
      <c r="H2717">
        <f t="shared" si="42"/>
        <v>35300</v>
      </c>
    </row>
    <row r="2718" spans="1:8" x14ac:dyDescent="0.25">
      <c r="A2718" s="2">
        <v>42609</v>
      </c>
      <c r="B2718">
        <v>11.2</v>
      </c>
      <c r="C2718">
        <v>11.26</v>
      </c>
      <c r="D2718">
        <v>11.26</v>
      </c>
      <c r="E2718">
        <v>11.13</v>
      </c>
      <c r="F2718">
        <v>8.9600000000000009</v>
      </c>
      <c r="G2718" s="1">
        <v>-1.8E-3</v>
      </c>
      <c r="H2718">
        <f t="shared" si="42"/>
        <v>8960</v>
      </c>
    </row>
    <row r="2719" spans="1:8" x14ac:dyDescent="0.25">
      <c r="A2719" s="2">
        <v>42608</v>
      </c>
      <c r="B2719">
        <v>11.22</v>
      </c>
      <c r="C2719">
        <v>11.39</v>
      </c>
      <c r="D2719">
        <v>11.42</v>
      </c>
      <c r="E2719">
        <v>11.13</v>
      </c>
      <c r="F2719">
        <v>30.15</v>
      </c>
      <c r="G2719" s="1">
        <v>-1.49E-2</v>
      </c>
      <c r="H2719">
        <f t="shared" si="42"/>
        <v>30150</v>
      </c>
    </row>
    <row r="2720" spans="1:8" x14ac:dyDescent="0.25">
      <c r="A2720" s="2">
        <v>42607</v>
      </c>
      <c r="B2720">
        <v>11.39</v>
      </c>
      <c r="C2720">
        <v>10.98</v>
      </c>
      <c r="D2720">
        <v>11.39</v>
      </c>
      <c r="E2720">
        <v>10.97</v>
      </c>
      <c r="F2720">
        <v>82.8</v>
      </c>
      <c r="G2720" s="1">
        <v>3.73E-2</v>
      </c>
      <c r="H2720">
        <f t="shared" si="42"/>
        <v>82800</v>
      </c>
    </row>
    <row r="2721" spans="1:8" x14ac:dyDescent="0.25">
      <c r="A2721" s="2">
        <v>42606</v>
      </c>
      <c r="B2721">
        <v>10.98</v>
      </c>
      <c r="C2721">
        <v>11.03</v>
      </c>
      <c r="D2721">
        <v>11.2</v>
      </c>
      <c r="E2721">
        <v>10.96</v>
      </c>
      <c r="F2721">
        <v>37.43</v>
      </c>
      <c r="G2721" s="1">
        <v>-8.9999999999999998E-4</v>
      </c>
      <c r="H2721">
        <f t="shared" si="42"/>
        <v>37430</v>
      </c>
    </row>
    <row r="2722" spans="1:8" x14ac:dyDescent="0.25">
      <c r="A2722" s="2">
        <v>42605</v>
      </c>
      <c r="B2722">
        <v>10.99</v>
      </c>
      <c r="C2722">
        <v>11.14</v>
      </c>
      <c r="D2722">
        <v>11.28</v>
      </c>
      <c r="E2722">
        <v>10.9</v>
      </c>
      <c r="F2722">
        <v>64.41</v>
      </c>
      <c r="G2722" s="1">
        <v>-1.35E-2</v>
      </c>
      <c r="H2722">
        <f t="shared" si="42"/>
        <v>64410</v>
      </c>
    </row>
    <row r="2723" spans="1:8" x14ac:dyDescent="0.25">
      <c r="A2723" s="2">
        <v>42604</v>
      </c>
      <c r="B2723">
        <v>11.14</v>
      </c>
      <c r="C2723">
        <v>11.2</v>
      </c>
      <c r="D2723">
        <v>11.36</v>
      </c>
      <c r="E2723">
        <v>11</v>
      </c>
      <c r="F2723">
        <v>81.73</v>
      </c>
      <c r="G2723" s="1">
        <v>8.9999999999999998E-4</v>
      </c>
      <c r="H2723">
        <f t="shared" si="42"/>
        <v>81730</v>
      </c>
    </row>
    <row r="2724" spans="1:8" x14ac:dyDescent="0.25">
      <c r="A2724" s="2">
        <v>42603</v>
      </c>
      <c r="B2724">
        <v>11.13</v>
      </c>
      <c r="C2724">
        <v>11.26</v>
      </c>
      <c r="D2724">
        <v>11.3</v>
      </c>
      <c r="E2724">
        <v>10.93</v>
      </c>
      <c r="F2724">
        <v>49.47</v>
      </c>
      <c r="G2724" s="1">
        <v>-1.15E-2</v>
      </c>
      <c r="H2724">
        <f t="shared" si="42"/>
        <v>49470</v>
      </c>
    </row>
    <row r="2725" spans="1:8" x14ac:dyDescent="0.25">
      <c r="A2725" s="2">
        <v>42602</v>
      </c>
      <c r="B2725">
        <v>11.26</v>
      </c>
      <c r="C2725">
        <v>10.69</v>
      </c>
      <c r="D2725">
        <v>11.3</v>
      </c>
      <c r="E2725">
        <v>10.68</v>
      </c>
      <c r="F2725">
        <v>190.53</v>
      </c>
      <c r="G2725" s="1">
        <v>5.4300000000000001E-2</v>
      </c>
      <c r="H2725">
        <f t="shared" si="42"/>
        <v>190530</v>
      </c>
    </row>
    <row r="2726" spans="1:8" x14ac:dyDescent="0.25">
      <c r="A2726" s="2">
        <v>42601</v>
      </c>
      <c r="B2726">
        <v>10.68</v>
      </c>
      <c r="C2726">
        <v>10.69</v>
      </c>
      <c r="D2726">
        <v>10.76</v>
      </c>
      <c r="E2726">
        <v>10.61</v>
      </c>
      <c r="F2726">
        <v>139.94999999999999</v>
      </c>
      <c r="G2726" s="1">
        <v>-8.9999999999999998E-4</v>
      </c>
      <c r="H2726">
        <f t="shared" si="42"/>
        <v>139950</v>
      </c>
    </row>
    <row r="2727" spans="1:8" x14ac:dyDescent="0.25">
      <c r="A2727" s="2">
        <v>42600</v>
      </c>
      <c r="B2727">
        <v>10.69</v>
      </c>
      <c r="C2727">
        <v>10.72</v>
      </c>
      <c r="D2727">
        <v>10.97</v>
      </c>
      <c r="E2727">
        <v>10.66</v>
      </c>
      <c r="F2727">
        <v>162.11000000000001</v>
      </c>
      <c r="G2727" s="1">
        <v>-2.8E-3</v>
      </c>
      <c r="H2727">
        <f t="shared" si="42"/>
        <v>162110</v>
      </c>
    </row>
    <row r="2728" spans="1:8" x14ac:dyDescent="0.25">
      <c r="A2728" s="2">
        <v>42599</v>
      </c>
      <c r="B2728">
        <v>10.72</v>
      </c>
      <c r="C2728">
        <v>11.07</v>
      </c>
      <c r="D2728">
        <v>11.07</v>
      </c>
      <c r="E2728">
        <v>10.65</v>
      </c>
      <c r="F2728">
        <v>456.39</v>
      </c>
      <c r="G2728" s="1">
        <v>-3.1600000000000003E-2</v>
      </c>
      <c r="H2728">
        <f t="shared" si="42"/>
        <v>456390</v>
      </c>
    </row>
    <row r="2729" spans="1:8" x14ac:dyDescent="0.25">
      <c r="A2729" s="2">
        <v>42598</v>
      </c>
      <c r="B2729">
        <v>11.07</v>
      </c>
      <c r="C2729">
        <v>11.15</v>
      </c>
      <c r="D2729">
        <v>11.17</v>
      </c>
      <c r="E2729">
        <v>10.83</v>
      </c>
      <c r="F2729">
        <v>65.95</v>
      </c>
      <c r="G2729" s="1">
        <v>-1.8E-3</v>
      </c>
      <c r="H2729">
        <f t="shared" si="42"/>
        <v>65950</v>
      </c>
    </row>
    <row r="2730" spans="1:8" x14ac:dyDescent="0.25">
      <c r="A2730" s="2">
        <v>42597</v>
      </c>
      <c r="B2730">
        <v>11.09</v>
      </c>
      <c r="C2730">
        <v>11.16</v>
      </c>
      <c r="D2730">
        <v>11.28</v>
      </c>
      <c r="E2730">
        <v>10.88</v>
      </c>
      <c r="F2730">
        <v>140.55000000000001</v>
      </c>
      <c r="G2730" s="1">
        <v>-6.3E-3</v>
      </c>
      <c r="H2730">
        <f t="shared" si="42"/>
        <v>140550</v>
      </c>
    </row>
    <row r="2731" spans="1:8" x14ac:dyDescent="0.25">
      <c r="A2731" s="2">
        <v>42596</v>
      </c>
      <c r="B2731">
        <v>11.16</v>
      </c>
      <c r="C2731">
        <v>11.48</v>
      </c>
      <c r="D2731">
        <v>11.67</v>
      </c>
      <c r="E2731">
        <v>11</v>
      </c>
      <c r="F2731">
        <v>188.63</v>
      </c>
      <c r="G2731" s="1">
        <v>-2.7900000000000001E-2</v>
      </c>
      <c r="H2731">
        <f t="shared" si="42"/>
        <v>188630</v>
      </c>
    </row>
    <row r="2732" spans="1:8" x14ac:dyDescent="0.25">
      <c r="A2732" s="2">
        <v>42595</v>
      </c>
      <c r="B2732">
        <v>11.48</v>
      </c>
      <c r="C2732">
        <v>11.69</v>
      </c>
      <c r="D2732">
        <v>11.76</v>
      </c>
      <c r="E2732">
        <v>11.4</v>
      </c>
      <c r="F2732">
        <v>138.26</v>
      </c>
      <c r="G2732" s="1">
        <v>-1.6299999999999999E-2</v>
      </c>
      <c r="H2732">
        <f t="shared" si="42"/>
        <v>138260</v>
      </c>
    </row>
    <row r="2733" spans="1:8" x14ac:dyDescent="0.25">
      <c r="A2733" s="2">
        <v>42594</v>
      </c>
      <c r="B2733">
        <v>11.67</v>
      </c>
      <c r="C2733">
        <v>11.71</v>
      </c>
      <c r="D2733">
        <v>11.99</v>
      </c>
      <c r="E2733">
        <v>11.57</v>
      </c>
      <c r="F2733">
        <v>254.56</v>
      </c>
      <c r="G2733" s="1">
        <v>2.5999999999999999E-3</v>
      </c>
      <c r="H2733">
        <f t="shared" si="42"/>
        <v>254560</v>
      </c>
    </row>
    <row r="2734" spans="1:8" x14ac:dyDescent="0.25">
      <c r="A2734" s="2">
        <v>42593</v>
      </c>
      <c r="B2734">
        <v>11.64</v>
      </c>
      <c r="C2734">
        <v>11.9</v>
      </c>
      <c r="D2734">
        <v>12.1</v>
      </c>
      <c r="E2734">
        <v>11.57</v>
      </c>
      <c r="F2734">
        <v>339.86</v>
      </c>
      <c r="G2734" s="1">
        <v>-3.56E-2</v>
      </c>
      <c r="H2734">
        <f t="shared" si="42"/>
        <v>339860</v>
      </c>
    </row>
    <row r="2735" spans="1:8" x14ac:dyDescent="0.25">
      <c r="A2735" s="2">
        <v>42592</v>
      </c>
      <c r="B2735">
        <v>12.07</v>
      </c>
      <c r="C2735">
        <v>11.99</v>
      </c>
      <c r="D2735">
        <v>12.33</v>
      </c>
      <c r="E2735">
        <v>11.86</v>
      </c>
      <c r="F2735">
        <v>383.91</v>
      </c>
      <c r="G2735" s="1">
        <v>0.188</v>
      </c>
      <c r="H2735">
        <f t="shared" si="42"/>
        <v>383910</v>
      </c>
    </row>
    <row r="2736" spans="1:8" x14ac:dyDescent="0.25">
      <c r="A2736" s="2">
        <v>42591</v>
      </c>
      <c r="B2736">
        <v>10.16</v>
      </c>
      <c r="C2736">
        <v>10.16</v>
      </c>
      <c r="D2736">
        <v>10.16</v>
      </c>
      <c r="E2736">
        <v>10.16</v>
      </c>
      <c r="G2736" s="1">
        <v>0</v>
      </c>
      <c r="H2736">
        <f t="shared" si="42"/>
        <v>0</v>
      </c>
    </row>
    <row r="2737" spans="1:8" x14ac:dyDescent="0.25">
      <c r="A2737" s="2">
        <v>42590</v>
      </c>
      <c r="B2737">
        <v>10.16</v>
      </c>
      <c r="C2737">
        <v>10.16</v>
      </c>
      <c r="D2737">
        <v>10.16</v>
      </c>
      <c r="E2737">
        <v>10.16</v>
      </c>
      <c r="G2737" s="1">
        <v>0</v>
      </c>
      <c r="H2737">
        <f t="shared" si="42"/>
        <v>0</v>
      </c>
    </row>
    <row r="2738" spans="1:8" x14ac:dyDescent="0.25">
      <c r="A2738" s="2">
        <v>42589</v>
      </c>
      <c r="B2738">
        <v>10.16</v>
      </c>
      <c r="C2738">
        <v>10.16</v>
      </c>
      <c r="D2738">
        <v>10.16</v>
      </c>
      <c r="E2738">
        <v>10.16</v>
      </c>
      <c r="G2738" s="1">
        <v>0</v>
      </c>
      <c r="H2738">
        <f t="shared" si="42"/>
        <v>0</v>
      </c>
    </row>
    <row r="2739" spans="1:8" x14ac:dyDescent="0.25">
      <c r="A2739" s="2">
        <v>42588</v>
      </c>
      <c r="B2739">
        <v>10.16</v>
      </c>
      <c r="C2739">
        <v>10.16</v>
      </c>
      <c r="D2739">
        <v>10.16</v>
      </c>
      <c r="E2739">
        <v>10.16</v>
      </c>
      <c r="G2739" s="1">
        <v>0</v>
      </c>
      <c r="H2739">
        <f t="shared" si="42"/>
        <v>0</v>
      </c>
    </row>
    <row r="2740" spans="1:8" x14ac:dyDescent="0.25">
      <c r="A2740" s="2">
        <v>42587</v>
      </c>
      <c r="B2740">
        <v>10.16</v>
      </c>
      <c r="C2740">
        <v>10.16</v>
      </c>
      <c r="D2740">
        <v>10.16</v>
      </c>
      <c r="E2740">
        <v>10.16</v>
      </c>
      <c r="G2740" s="1">
        <v>0</v>
      </c>
      <c r="H2740">
        <f t="shared" si="42"/>
        <v>0</v>
      </c>
    </row>
    <row r="2741" spans="1:8" x14ac:dyDescent="0.25">
      <c r="A2741" s="2">
        <v>42586</v>
      </c>
      <c r="B2741">
        <v>10.16</v>
      </c>
      <c r="C2741">
        <v>10.16</v>
      </c>
      <c r="D2741">
        <v>10.16</v>
      </c>
      <c r="E2741">
        <v>10.16</v>
      </c>
      <c r="G2741" s="1">
        <v>0</v>
      </c>
      <c r="H2741">
        <f t="shared" si="42"/>
        <v>0</v>
      </c>
    </row>
    <row r="2742" spans="1:8" x14ac:dyDescent="0.25">
      <c r="A2742" s="2">
        <v>42585</v>
      </c>
      <c r="B2742">
        <v>10.16</v>
      </c>
      <c r="C2742">
        <v>10.16</v>
      </c>
      <c r="D2742">
        <v>10.16</v>
      </c>
      <c r="E2742">
        <v>10.16</v>
      </c>
      <c r="G2742" s="1">
        <v>0</v>
      </c>
      <c r="H2742">
        <f t="shared" si="42"/>
        <v>0</v>
      </c>
    </row>
    <row r="2743" spans="1:8" x14ac:dyDescent="0.25">
      <c r="A2743" s="2">
        <v>42584</v>
      </c>
      <c r="B2743">
        <v>10.16</v>
      </c>
      <c r="C2743">
        <v>11.04</v>
      </c>
      <c r="D2743">
        <v>11.2</v>
      </c>
      <c r="E2743">
        <v>9.9</v>
      </c>
      <c r="F2743">
        <v>882.66</v>
      </c>
      <c r="G2743" s="1">
        <v>-8.3000000000000004E-2</v>
      </c>
      <c r="H2743">
        <f t="shared" si="42"/>
        <v>882660</v>
      </c>
    </row>
    <row r="2744" spans="1:8" x14ac:dyDescent="0.25">
      <c r="A2744" s="2">
        <v>42583</v>
      </c>
      <c r="B2744">
        <v>11.08</v>
      </c>
      <c r="C2744">
        <v>12</v>
      </c>
      <c r="D2744">
        <v>12.04</v>
      </c>
      <c r="E2744">
        <v>11.08</v>
      </c>
      <c r="F2744">
        <v>318.87</v>
      </c>
      <c r="G2744" s="1">
        <v>-6.5799999999999997E-2</v>
      </c>
      <c r="H2744">
        <f t="shared" si="42"/>
        <v>318870</v>
      </c>
    </row>
    <row r="2745" spans="1:8" x14ac:dyDescent="0.25">
      <c r="A2745" s="2">
        <v>42582</v>
      </c>
      <c r="B2745">
        <v>11.86</v>
      </c>
      <c r="C2745">
        <v>12.45</v>
      </c>
      <c r="D2745">
        <v>12.55</v>
      </c>
      <c r="E2745">
        <v>11.3</v>
      </c>
      <c r="F2745">
        <v>419.36</v>
      </c>
      <c r="G2745" s="1">
        <v>-5.2699999999999997E-2</v>
      </c>
      <c r="H2745">
        <f t="shared" si="42"/>
        <v>419360</v>
      </c>
    </row>
    <row r="2746" spans="1:8" x14ac:dyDescent="0.25">
      <c r="A2746" s="2">
        <v>42581</v>
      </c>
      <c r="B2746">
        <v>12.52</v>
      </c>
      <c r="C2746">
        <v>12.85</v>
      </c>
      <c r="D2746">
        <v>12.85</v>
      </c>
      <c r="E2746">
        <v>12.47</v>
      </c>
      <c r="F2746">
        <v>171.5</v>
      </c>
      <c r="G2746" s="1">
        <v>-2.9499999999999998E-2</v>
      </c>
      <c r="H2746">
        <f t="shared" si="42"/>
        <v>171500</v>
      </c>
    </row>
    <row r="2747" spans="1:8" x14ac:dyDescent="0.25">
      <c r="A2747" s="2">
        <v>42580</v>
      </c>
      <c r="B2747">
        <v>12.9</v>
      </c>
      <c r="C2747">
        <v>12.87</v>
      </c>
      <c r="D2747">
        <v>12.94</v>
      </c>
      <c r="E2747">
        <v>12.6</v>
      </c>
      <c r="F2747">
        <v>183.46</v>
      </c>
      <c r="G2747" s="1">
        <v>2.3E-3</v>
      </c>
      <c r="H2747">
        <f t="shared" si="42"/>
        <v>183460</v>
      </c>
    </row>
    <row r="2748" spans="1:8" x14ac:dyDescent="0.25">
      <c r="A2748" s="2">
        <v>42579</v>
      </c>
      <c r="B2748">
        <v>12.87</v>
      </c>
      <c r="C2748">
        <v>12.93</v>
      </c>
      <c r="D2748">
        <v>13</v>
      </c>
      <c r="E2748">
        <v>12.54</v>
      </c>
      <c r="F2748">
        <v>300.44</v>
      </c>
      <c r="G2748" s="1">
        <v>-1.23E-2</v>
      </c>
      <c r="H2748">
        <f t="shared" si="42"/>
        <v>300440</v>
      </c>
    </row>
    <row r="2749" spans="1:8" x14ac:dyDescent="0.25">
      <c r="A2749" s="2">
        <v>42578</v>
      </c>
      <c r="B2749">
        <v>13.03</v>
      </c>
      <c r="C2749">
        <v>12.01</v>
      </c>
      <c r="D2749">
        <v>13.28</v>
      </c>
      <c r="E2749">
        <v>11.78</v>
      </c>
      <c r="F2749">
        <v>377.97</v>
      </c>
      <c r="G2749" s="1">
        <v>8.4900000000000003E-2</v>
      </c>
      <c r="H2749">
        <f t="shared" si="42"/>
        <v>377970</v>
      </c>
    </row>
    <row r="2750" spans="1:8" x14ac:dyDescent="0.25">
      <c r="A2750" s="2">
        <v>42577</v>
      </c>
      <c r="B2750">
        <v>12.01</v>
      </c>
      <c r="C2750">
        <v>13.55</v>
      </c>
      <c r="D2750">
        <v>13.86</v>
      </c>
      <c r="E2750">
        <v>11.91</v>
      </c>
      <c r="F2750" t="s">
        <v>10</v>
      </c>
      <c r="G2750" s="1">
        <v>-0.12970000000000001</v>
      </c>
      <c r="H2750" t="e">
        <f t="shared" si="42"/>
        <v>#VALUE!</v>
      </c>
    </row>
    <row r="2751" spans="1:8" x14ac:dyDescent="0.25">
      <c r="A2751" s="2">
        <v>42576</v>
      </c>
      <c r="B2751">
        <v>13.8</v>
      </c>
      <c r="C2751">
        <v>12.86</v>
      </c>
      <c r="D2751">
        <v>13.8</v>
      </c>
      <c r="E2751">
        <v>12.75</v>
      </c>
      <c r="F2751">
        <v>742.81</v>
      </c>
      <c r="G2751" s="1">
        <v>9.0899999999999995E-2</v>
      </c>
      <c r="H2751">
        <f t="shared" si="42"/>
        <v>742810</v>
      </c>
    </row>
    <row r="2752" spans="1:8" x14ac:dyDescent="0.25">
      <c r="A2752" s="2">
        <v>42575</v>
      </c>
      <c r="B2752">
        <v>12.65</v>
      </c>
      <c r="C2752">
        <v>14.33</v>
      </c>
      <c r="D2752">
        <v>14.44</v>
      </c>
      <c r="E2752">
        <v>12.17</v>
      </c>
      <c r="F2752" t="s">
        <v>43</v>
      </c>
      <c r="G2752" s="1">
        <v>-0.1123</v>
      </c>
      <c r="H2752" t="e">
        <f t="shared" si="42"/>
        <v>#VALUE!</v>
      </c>
    </row>
    <row r="2753" spans="1:8" x14ac:dyDescent="0.25">
      <c r="A2753" s="2">
        <v>42574</v>
      </c>
      <c r="B2753">
        <v>14.25</v>
      </c>
      <c r="C2753">
        <v>14.55</v>
      </c>
      <c r="D2753">
        <v>14.85</v>
      </c>
      <c r="E2753">
        <v>13.9</v>
      </c>
      <c r="F2753">
        <v>638.41999999999996</v>
      </c>
      <c r="G2753" s="1">
        <v>-2.86E-2</v>
      </c>
      <c r="H2753">
        <f t="shared" si="42"/>
        <v>638420</v>
      </c>
    </row>
    <row r="2754" spans="1:8" x14ac:dyDescent="0.25">
      <c r="A2754" s="2">
        <v>42573</v>
      </c>
      <c r="B2754">
        <v>14.67</v>
      </c>
      <c r="C2754">
        <v>12.67</v>
      </c>
      <c r="D2754">
        <v>15.15</v>
      </c>
      <c r="E2754">
        <v>12.53</v>
      </c>
      <c r="F2754" t="s">
        <v>59</v>
      </c>
      <c r="G2754" s="1">
        <v>0.16889999999999999</v>
      </c>
      <c r="H2754" t="e">
        <f t="shared" si="42"/>
        <v>#VALUE!</v>
      </c>
    </row>
    <row r="2755" spans="1:8" x14ac:dyDescent="0.25">
      <c r="A2755" s="2">
        <v>42572</v>
      </c>
      <c r="B2755">
        <v>12.55</v>
      </c>
      <c r="C2755">
        <v>12.52</v>
      </c>
      <c r="D2755">
        <v>12.75</v>
      </c>
      <c r="E2755">
        <v>12.03</v>
      </c>
      <c r="F2755">
        <v>534.75</v>
      </c>
      <c r="G2755" s="1">
        <v>5.5999999999999999E-3</v>
      </c>
      <c r="H2755">
        <f t="shared" ref="H2755:H2818" si="43">F2755*1000</f>
        <v>534750</v>
      </c>
    </row>
    <row r="2756" spans="1:8" x14ac:dyDescent="0.25">
      <c r="A2756" s="2">
        <v>42571</v>
      </c>
      <c r="B2756">
        <v>12.48</v>
      </c>
      <c r="C2756">
        <v>11.7</v>
      </c>
      <c r="D2756">
        <v>13.04</v>
      </c>
      <c r="E2756">
        <v>11.55</v>
      </c>
      <c r="F2756" t="s">
        <v>43</v>
      </c>
      <c r="G2756" s="1">
        <v>6.2100000000000002E-2</v>
      </c>
      <c r="H2756" t="e">
        <f t="shared" si="43"/>
        <v>#VALUE!</v>
      </c>
    </row>
    <row r="2757" spans="1:8" x14ac:dyDescent="0.25">
      <c r="A2757" s="2">
        <v>42570</v>
      </c>
      <c r="B2757">
        <v>11.75</v>
      </c>
      <c r="C2757">
        <v>11.09</v>
      </c>
      <c r="D2757">
        <v>12.24</v>
      </c>
      <c r="E2757">
        <v>11.07</v>
      </c>
      <c r="F2757">
        <v>678.52</v>
      </c>
      <c r="G2757" s="1">
        <v>6.4299999999999996E-2</v>
      </c>
      <c r="H2757">
        <f t="shared" si="43"/>
        <v>678520</v>
      </c>
    </row>
    <row r="2758" spans="1:8" x14ac:dyDescent="0.25">
      <c r="A2758" s="2">
        <v>42569</v>
      </c>
      <c r="B2758">
        <v>11.04</v>
      </c>
      <c r="C2758">
        <v>11.31</v>
      </c>
      <c r="D2758">
        <v>11.75</v>
      </c>
      <c r="E2758">
        <v>11.01</v>
      </c>
      <c r="F2758">
        <v>252.34</v>
      </c>
      <c r="G2758" s="1">
        <v>-1.78E-2</v>
      </c>
      <c r="H2758">
        <f t="shared" si="43"/>
        <v>252340</v>
      </c>
    </row>
    <row r="2759" spans="1:8" x14ac:dyDescent="0.25">
      <c r="A2759" s="2">
        <v>42568</v>
      </c>
      <c r="B2759">
        <v>11.24</v>
      </c>
      <c r="C2759">
        <v>11.72</v>
      </c>
      <c r="D2759">
        <v>11.74</v>
      </c>
      <c r="E2759">
        <v>11.02</v>
      </c>
      <c r="F2759">
        <v>575.47</v>
      </c>
      <c r="G2759" s="1">
        <v>-4.1000000000000002E-2</v>
      </c>
      <c r="H2759">
        <f t="shared" si="43"/>
        <v>575470</v>
      </c>
    </row>
    <row r="2760" spans="1:8" x14ac:dyDescent="0.25">
      <c r="A2760" s="2">
        <v>42567</v>
      </c>
      <c r="B2760">
        <v>11.72</v>
      </c>
      <c r="C2760">
        <v>11.95</v>
      </c>
      <c r="D2760">
        <v>12.05</v>
      </c>
      <c r="E2760">
        <v>11.72</v>
      </c>
      <c r="F2760">
        <v>127.93</v>
      </c>
      <c r="G2760" s="1">
        <v>-1.7600000000000001E-2</v>
      </c>
      <c r="H2760">
        <f t="shared" si="43"/>
        <v>127930</v>
      </c>
    </row>
    <row r="2761" spans="1:8" x14ac:dyDescent="0.25">
      <c r="A2761" s="2">
        <v>42566</v>
      </c>
      <c r="B2761">
        <v>11.93</v>
      </c>
      <c r="C2761">
        <v>11.5</v>
      </c>
      <c r="D2761">
        <v>12.55</v>
      </c>
      <c r="E2761">
        <v>11.37</v>
      </c>
      <c r="F2761">
        <v>600.62</v>
      </c>
      <c r="G2761" s="1">
        <v>2.8400000000000002E-2</v>
      </c>
      <c r="H2761">
        <f t="shared" si="43"/>
        <v>600620</v>
      </c>
    </row>
    <row r="2762" spans="1:8" x14ac:dyDescent="0.25">
      <c r="A2762" s="2">
        <v>42565</v>
      </c>
      <c r="B2762">
        <v>11.6</v>
      </c>
      <c r="C2762">
        <v>10.7</v>
      </c>
      <c r="D2762">
        <v>11.79</v>
      </c>
      <c r="E2762">
        <v>10.69</v>
      </c>
      <c r="F2762">
        <v>419.07</v>
      </c>
      <c r="G2762" s="1">
        <v>0.1079</v>
      </c>
      <c r="H2762">
        <f t="shared" si="43"/>
        <v>419070</v>
      </c>
    </row>
    <row r="2763" spans="1:8" x14ac:dyDescent="0.25">
      <c r="A2763" s="2">
        <v>42564</v>
      </c>
      <c r="B2763">
        <v>10.47</v>
      </c>
      <c r="C2763">
        <v>10.55</v>
      </c>
      <c r="D2763">
        <v>10.6</v>
      </c>
      <c r="E2763">
        <v>10.43</v>
      </c>
      <c r="F2763">
        <v>62.85</v>
      </c>
      <c r="G2763" s="1">
        <v>-7.6E-3</v>
      </c>
      <c r="H2763">
        <f t="shared" si="43"/>
        <v>62850</v>
      </c>
    </row>
    <row r="2764" spans="1:8" x14ac:dyDescent="0.25">
      <c r="A2764" s="2">
        <v>42563</v>
      </c>
      <c r="B2764">
        <v>10.55</v>
      </c>
      <c r="C2764">
        <v>10.48</v>
      </c>
      <c r="D2764">
        <v>10.8</v>
      </c>
      <c r="E2764">
        <v>10.4</v>
      </c>
      <c r="F2764">
        <v>143.68</v>
      </c>
      <c r="G2764" s="1">
        <v>3.8E-3</v>
      </c>
      <c r="H2764">
        <f t="shared" si="43"/>
        <v>143680</v>
      </c>
    </row>
    <row r="2765" spans="1:8" x14ac:dyDescent="0.25">
      <c r="A2765" s="2">
        <v>42562</v>
      </c>
      <c r="B2765">
        <v>10.51</v>
      </c>
      <c r="C2765">
        <v>10.95</v>
      </c>
      <c r="D2765">
        <v>11.09</v>
      </c>
      <c r="E2765">
        <v>10.199999999999999</v>
      </c>
      <c r="F2765">
        <v>287.83999999999997</v>
      </c>
      <c r="G2765" s="1">
        <v>-4.02E-2</v>
      </c>
      <c r="H2765">
        <f t="shared" si="43"/>
        <v>287840</v>
      </c>
    </row>
    <row r="2766" spans="1:8" x14ac:dyDescent="0.25">
      <c r="A2766" s="2">
        <v>42561</v>
      </c>
      <c r="B2766">
        <v>10.95</v>
      </c>
      <c r="C2766">
        <v>10.83</v>
      </c>
      <c r="D2766">
        <v>11.02</v>
      </c>
      <c r="E2766">
        <v>10.74</v>
      </c>
      <c r="F2766">
        <v>75.849999999999994</v>
      </c>
      <c r="G2766" s="1">
        <v>4.5999999999999999E-3</v>
      </c>
      <c r="H2766">
        <f t="shared" si="43"/>
        <v>75850</v>
      </c>
    </row>
    <row r="2767" spans="1:8" x14ac:dyDescent="0.25">
      <c r="A2767" s="2">
        <v>42560</v>
      </c>
      <c r="B2767">
        <v>10.9</v>
      </c>
      <c r="C2767">
        <v>11.37</v>
      </c>
      <c r="D2767">
        <v>11.43</v>
      </c>
      <c r="E2767">
        <v>10.4</v>
      </c>
      <c r="F2767">
        <v>431.16</v>
      </c>
      <c r="G2767" s="1">
        <v>-3.6299999999999999E-2</v>
      </c>
      <c r="H2767">
        <f t="shared" si="43"/>
        <v>431160</v>
      </c>
    </row>
    <row r="2768" spans="1:8" x14ac:dyDescent="0.25">
      <c r="A2768" s="2">
        <v>42559</v>
      </c>
      <c r="B2768">
        <v>11.31</v>
      </c>
      <c r="C2768">
        <v>10.16</v>
      </c>
      <c r="D2768">
        <v>11.65</v>
      </c>
      <c r="E2768">
        <v>9.9</v>
      </c>
      <c r="F2768">
        <v>533.97</v>
      </c>
      <c r="G2768" s="1">
        <v>0.1154</v>
      </c>
      <c r="H2768">
        <f t="shared" si="43"/>
        <v>533970</v>
      </c>
    </row>
    <row r="2769" spans="1:8" x14ac:dyDescent="0.25">
      <c r="A2769" s="2">
        <v>42558</v>
      </c>
      <c r="B2769">
        <v>10.14</v>
      </c>
      <c r="C2769">
        <v>10.58</v>
      </c>
      <c r="D2769">
        <v>10.67</v>
      </c>
      <c r="E2769">
        <v>9.73</v>
      </c>
      <c r="F2769">
        <v>291.45999999999998</v>
      </c>
      <c r="G2769" s="1">
        <v>-3.8899999999999997E-2</v>
      </c>
      <c r="H2769">
        <f t="shared" si="43"/>
        <v>291460</v>
      </c>
    </row>
    <row r="2770" spans="1:8" x14ac:dyDescent="0.25">
      <c r="A2770" s="2">
        <v>42557</v>
      </c>
      <c r="B2770">
        <v>10.55</v>
      </c>
      <c r="C2770">
        <v>10.37</v>
      </c>
      <c r="D2770">
        <v>11.12</v>
      </c>
      <c r="E2770">
        <v>10.220000000000001</v>
      </c>
      <c r="F2770">
        <v>327.60000000000002</v>
      </c>
      <c r="G2770" s="1">
        <v>1.9E-3</v>
      </c>
      <c r="H2770">
        <f t="shared" si="43"/>
        <v>327600</v>
      </c>
    </row>
    <row r="2771" spans="1:8" x14ac:dyDescent="0.25">
      <c r="A2771" s="2">
        <v>42556</v>
      </c>
      <c r="B2771">
        <v>10.53</v>
      </c>
      <c r="C2771">
        <v>11.42</v>
      </c>
      <c r="D2771">
        <v>11.49</v>
      </c>
      <c r="E2771">
        <v>9.35</v>
      </c>
      <c r="F2771" t="s">
        <v>7</v>
      </c>
      <c r="G2771" s="1">
        <v>-7.7899999999999997E-2</v>
      </c>
      <c r="H2771" t="e">
        <f t="shared" si="43"/>
        <v>#VALUE!</v>
      </c>
    </row>
    <row r="2772" spans="1:8" x14ac:dyDescent="0.25">
      <c r="A2772" s="2">
        <v>42555</v>
      </c>
      <c r="B2772">
        <v>11.42</v>
      </c>
      <c r="C2772">
        <v>11.65</v>
      </c>
      <c r="D2772">
        <v>11.85</v>
      </c>
      <c r="E2772">
        <v>11.35</v>
      </c>
      <c r="F2772">
        <v>147.79</v>
      </c>
      <c r="G2772" s="1">
        <v>-3.0599999999999999E-2</v>
      </c>
      <c r="H2772">
        <f t="shared" si="43"/>
        <v>147790</v>
      </c>
    </row>
    <row r="2773" spans="1:8" x14ac:dyDescent="0.25">
      <c r="A2773" s="2">
        <v>42554</v>
      </c>
      <c r="B2773">
        <v>11.78</v>
      </c>
      <c r="C2773">
        <v>12.06</v>
      </c>
      <c r="D2773">
        <v>12.11</v>
      </c>
      <c r="E2773">
        <v>11.56</v>
      </c>
      <c r="F2773">
        <v>196.78</v>
      </c>
      <c r="G2773" s="1">
        <v>-2.9700000000000001E-2</v>
      </c>
      <c r="H2773">
        <f t="shared" si="43"/>
        <v>196780</v>
      </c>
    </row>
    <row r="2774" spans="1:8" x14ac:dyDescent="0.25">
      <c r="A2774" s="2">
        <v>42553</v>
      </c>
      <c r="B2774">
        <v>12.14</v>
      </c>
      <c r="C2774">
        <v>12.17</v>
      </c>
      <c r="D2774">
        <v>12.2</v>
      </c>
      <c r="E2774">
        <v>11.95</v>
      </c>
      <c r="F2774">
        <v>86.17</v>
      </c>
      <c r="G2774" s="1">
        <v>-1.7000000000000001E-2</v>
      </c>
      <c r="H2774">
        <f t="shared" si="43"/>
        <v>86170</v>
      </c>
    </row>
    <row r="2775" spans="1:8" x14ac:dyDescent="0.25">
      <c r="A2775" s="2">
        <v>42552</v>
      </c>
      <c r="B2775">
        <v>12.35</v>
      </c>
      <c r="C2775">
        <v>12.5</v>
      </c>
      <c r="D2775">
        <v>12.58</v>
      </c>
      <c r="E2775">
        <v>11.74</v>
      </c>
      <c r="F2775">
        <v>302.72000000000003</v>
      </c>
      <c r="G2775" s="1">
        <v>-1.2E-2</v>
      </c>
      <c r="H2775">
        <f t="shared" si="43"/>
        <v>302720</v>
      </c>
    </row>
    <row r="2776" spans="1:8" x14ac:dyDescent="0.25">
      <c r="A2776" s="2">
        <v>42551</v>
      </c>
      <c r="B2776">
        <v>12.5</v>
      </c>
      <c r="C2776">
        <v>12.64</v>
      </c>
      <c r="D2776">
        <v>12.88</v>
      </c>
      <c r="E2776">
        <v>12.2</v>
      </c>
      <c r="F2776">
        <v>213.19</v>
      </c>
      <c r="G2776" s="1">
        <v>-2.1100000000000001E-2</v>
      </c>
      <c r="H2776">
        <f t="shared" si="43"/>
        <v>213190</v>
      </c>
    </row>
    <row r="2777" spans="1:8" x14ac:dyDescent="0.25">
      <c r="A2777" s="2">
        <v>42550</v>
      </c>
      <c r="B2777">
        <v>12.77</v>
      </c>
      <c r="C2777">
        <v>12.08</v>
      </c>
      <c r="D2777">
        <v>13.05</v>
      </c>
      <c r="E2777">
        <v>11.57</v>
      </c>
      <c r="F2777">
        <v>427.25</v>
      </c>
      <c r="G2777" s="1">
        <v>4.4999999999999998E-2</v>
      </c>
      <c r="H2777">
        <f t="shared" si="43"/>
        <v>427250</v>
      </c>
    </row>
    <row r="2778" spans="1:8" x14ac:dyDescent="0.25">
      <c r="A2778" s="2">
        <v>42549</v>
      </c>
      <c r="B2778">
        <v>12.22</v>
      </c>
      <c r="C2778">
        <v>13.95</v>
      </c>
      <c r="D2778">
        <v>14.07</v>
      </c>
      <c r="E2778">
        <v>11.51</v>
      </c>
      <c r="F2778">
        <v>896.16</v>
      </c>
      <c r="G2778" s="1">
        <v>-0.1246</v>
      </c>
      <c r="H2778">
        <f t="shared" si="43"/>
        <v>896160</v>
      </c>
    </row>
    <row r="2779" spans="1:8" x14ac:dyDescent="0.25">
      <c r="A2779" s="2">
        <v>42548</v>
      </c>
      <c r="B2779">
        <v>13.96</v>
      </c>
      <c r="C2779">
        <v>13.71</v>
      </c>
      <c r="D2779">
        <v>14.19</v>
      </c>
      <c r="E2779">
        <v>13.68</v>
      </c>
      <c r="F2779">
        <v>135.03</v>
      </c>
      <c r="G2779" s="1">
        <v>1.5299999999999999E-2</v>
      </c>
      <c r="H2779">
        <f t="shared" si="43"/>
        <v>135030</v>
      </c>
    </row>
    <row r="2780" spans="1:8" x14ac:dyDescent="0.25">
      <c r="A2780" s="2">
        <v>42547</v>
      </c>
      <c r="B2780">
        <v>13.75</v>
      </c>
      <c r="C2780">
        <v>14.22</v>
      </c>
      <c r="D2780">
        <v>14.4</v>
      </c>
      <c r="E2780">
        <v>13.53</v>
      </c>
      <c r="F2780">
        <v>213.87</v>
      </c>
      <c r="G2780" s="1">
        <v>-3.9100000000000003E-2</v>
      </c>
      <c r="H2780">
        <f t="shared" si="43"/>
        <v>213870</v>
      </c>
    </row>
    <row r="2781" spans="1:8" x14ac:dyDescent="0.25">
      <c r="A2781" s="2">
        <v>42546</v>
      </c>
      <c r="B2781">
        <v>14.31</v>
      </c>
      <c r="C2781">
        <v>14.39</v>
      </c>
      <c r="D2781">
        <v>14.84</v>
      </c>
      <c r="E2781">
        <v>13.91</v>
      </c>
      <c r="F2781">
        <v>262.83999999999997</v>
      </c>
      <c r="G2781" s="1">
        <v>1.4E-3</v>
      </c>
      <c r="H2781">
        <f t="shared" si="43"/>
        <v>262840</v>
      </c>
    </row>
    <row r="2782" spans="1:8" x14ac:dyDescent="0.25">
      <c r="A2782" s="2">
        <v>42545</v>
      </c>
      <c r="B2782">
        <v>14.29</v>
      </c>
      <c r="C2782">
        <v>13.76</v>
      </c>
      <c r="D2782">
        <v>14.46</v>
      </c>
      <c r="E2782">
        <v>13.1</v>
      </c>
      <c r="F2782">
        <v>551.44000000000005</v>
      </c>
      <c r="G2782" s="1">
        <v>3.9300000000000002E-2</v>
      </c>
      <c r="H2782">
        <f t="shared" si="43"/>
        <v>551440</v>
      </c>
    </row>
    <row r="2783" spans="1:8" x14ac:dyDescent="0.25">
      <c r="A2783" s="2">
        <v>42544</v>
      </c>
      <c r="B2783">
        <v>13.75</v>
      </c>
      <c r="C2783">
        <v>13.26</v>
      </c>
      <c r="D2783">
        <v>14</v>
      </c>
      <c r="E2783">
        <v>12.5</v>
      </c>
      <c r="F2783">
        <v>521.61</v>
      </c>
      <c r="G2783" s="1">
        <v>3.7699999999999997E-2</v>
      </c>
      <c r="H2783">
        <f t="shared" si="43"/>
        <v>521610</v>
      </c>
    </row>
    <row r="2784" spans="1:8" x14ac:dyDescent="0.25">
      <c r="A2784" s="2">
        <v>42543</v>
      </c>
      <c r="B2784">
        <v>13.25</v>
      </c>
      <c r="C2784">
        <v>13.75</v>
      </c>
      <c r="D2784">
        <v>15.9</v>
      </c>
      <c r="E2784">
        <v>12.95</v>
      </c>
      <c r="F2784" t="s">
        <v>867</v>
      </c>
      <c r="G2784" s="1">
        <v>2.4E-2</v>
      </c>
      <c r="H2784" t="e">
        <f t="shared" si="43"/>
        <v>#VALUE!</v>
      </c>
    </row>
    <row r="2785" spans="1:8" x14ac:dyDescent="0.25">
      <c r="A2785" s="2">
        <v>42542</v>
      </c>
      <c r="B2785">
        <v>12.94</v>
      </c>
      <c r="C2785">
        <v>11.67</v>
      </c>
      <c r="D2785">
        <v>12.98</v>
      </c>
      <c r="E2785">
        <v>11.2</v>
      </c>
      <c r="F2785">
        <v>644.71</v>
      </c>
      <c r="G2785" s="1">
        <v>8.7400000000000005E-2</v>
      </c>
      <c r="H2785">
        <f t="shared" si="43"/>
        <v>644710</v>
      </c>
    </row>
    <row r="2786" spans="1:8" x14ac:dyDescent="0.25">
      <c r="A2786" s="2">
        <v>42541</v>
      </c>
      <c r="B2786">
        <v>11.9</v>
      </c>
      <c r="C2786">
        <v>12.33</v>
      </c>
      <c r="D2786">
        <v>12.49</v>
      </c>
      <c r="E2786">
        <v>10.51</v>
      </c>
      <c r="F2786" t="s">
        <v>28</v>
      </c>
      <c r="G2786" s="1">
        <v>-4.2599999999999999E-2</v>
      </c>
      <c r="H2786" t="e">
        <f t="shared" si="43"/>
        <v>#VALUE!</v>
      </c>
    </row>
    <row r="2787" spans="1:8" x14ac:dyDescent="0.25">
      <c r="A2787" s="2">
        <v>42540</v>
      </c>
      <c r="B2787">
        <v>12.43</v>
      </c>
      <c r="C2787">
        <v>10.76</v>
      </c>
      <c r="D2787">
        <v>13.36</v>
      </c>
      <c r="E2787">
        <v>10.55</v>
      </c>
      <c r="F2787" t="s">
        <v>21</v>
      </c>
      <c r="G2787" s="1">
        <v>8.9399999999999993E-2</v>
      </c>
      <c r="H2787" t="e">
        <f t="shared" si="43"/>
        <v>#VALUE!</v>
      </c>
    </row>
    <row r="2788" spans="1:8" x14ac:dyDescent="0.25">
      <c r="A2788" s="2">
        <v>42539</v>
      </c>
      <c r="B2788">
        <v>11.41</v>
      </c>
      <c r="C2788">
        <v>15.19</v>
      </c>
      <c r="D2788">
        <v>15.3</v>
      </c>
      <c r="E2788">
        <v>10.130000000000001</v>
      </c>
      <c r="F2788" t="s">
        <v>236</v>
      </c>
      <c r="G2788" s="1">
        <v>-0.26910000000000001</v>
      </c>
      <c r="H2788" t="e">
        <f t="shared" si="43"/>
        <v>#VALUE!</v>
      </c>
    </row>
    <row r="2789" spans="1:8" x14ac:dyDescent="0.25">
      <c r="A2789" s="2">
        <v>42538</v>
      </c>
      <c r="B2789">
        <v>15.61</v>
      </c>
      <c r="C2789">
        <v>20.86</v>
      </c>
      <c r="D2789">
        <v>21.69</v>
      </c>
      <c r="E2789">
        <v>11.51</v>
      </c>
      <c r="F2789" t="s">
        <v>868</v>
      </c>
      <c r="G2789" s="1">
        <v>-0.24590000000000001</v>
      </c>
      <c r="H2789" t="e">
        <f t="shared" si="43"/>
        <v>#VALUE!</v>
      </c>
    </row>
    <row r="2790" spans="1:8" x14ac:dyDescent="0.25">
      <c r="A2790" s="2">
        <v>42537</v>
      </c>
      <c r="B2790">
        <v>20.7</v>
      </c>
      <c r="C2790">
        <v>18.61</v>
      </c>
      <c r="D2790">
        <v>21.1</v>
      </c>
      <c r="E2790">
        <v>18.440000000000001</v>
      </c>
      <c r="F2790" t="s">
        <v>9</v>
      </c>
      <c r="G2790" s="1">
        <v>0.122</v>
      </c>
      <c r="H2790" t="e">
        <f t="shared" si="43"/>
        <v>#VALUE!</v>
      </c>
    </row>
    <row r="2791" spans="1:8" x14ac:dyDescent="0.25">
      <c r="A2791" s="2">
        <v>42536</v>
      </c>
      <c r="B2791">
        <v>18.45</v>
      </c>
      <c r="C2791">
        <v>18.7</v>
      </c>
      <c r="D2791">
        <v>18.75</v>
      </c>
      <c r="E2791">
        <v>17.55</v>
      </c>
      <c r="F2791">
        <v>365.42</v>
      </c>
      <c r="G2791" s="1">
        <v>-1.49E-2</v>
      </c>
      <c r="H2791">
        <f t="shared" si="43"/>
        <v>365420</v>
      </c>
    </row>
    <row r="2792" spans="1:8" x14ac:dyDescent="0.25">
      <c r="A2792" s="2">
        <v>42535</v>
      </c>
      <c r="B2792">
        <v>18.73</v>
      </c>
      <c r="C2792">
        <v>17.649999999999999</v>
      </c>
      <c r="D2792">
        <v>19.41</v>
      </c>
      <c r="E2792">
        <v>16</v>
      </c>
      <c r="F2792" t="s">
        <v>162</v>
      </c>
      <c r="G2792" s="1">
        <v>5.6399999999999999E-2</v>
      </c>
      <c r="H2792" t="e">
        <f t="shared" si="43"/>
        <v>#VALUE!</v>
      </c>
    </row>
    <row r="2793" spans="1:8" x14ac:dyDescent="0.25">
      <c r="A2793" s="2">
        <v>42534</v>
      </c>
      <c r="B2793">
        <v>17.73</v>
      </c>
      <c r="C2793">
        <v>15.75</v>
      </c>
      <c r="D2793">
        <v>17.91</v>
      </c>
      <c r="E2793">
        <v>15.7</v>
      </c>
      <c r="F2793">
        <v>896.99</v>
      </c>
      <c r="G2793" s="1">
        <v>0.1222</v>
      </c>
      <c r="H2793">
        <f t="shared" si="43"/>
        <v>896990</v>
      </c>
    </row>
    <row r="2794" spans="1:8" x14ac:dyDescent="0.25">
      <c r="A2794" s="2">
        <v>42533</v>
      </c>
      <c r="B2794">
        <v>15.8</v>
      </c>
      <c r="C2794">
        <v>14.3</v>
      </c>
      <c r="D2794">
        <v>16.09</v>
      </c>
      <c r="E2794">
        <v>14.25</v>
      </c>
      <c r="F2794">
        <v>550.47</v>
      </c>
      <c r="G2794" s="1">
        <v>0.1166</v>
      </c>
      <c r="H2794">
        <f t="shared" si="43"/>
        <v>550470</v>
      </c>
    </row>
    <row r="2795" spans="1:8" x14ac:dyDescent="0.25">
      <c r="A2795" s="2">
        <v>42532</v>
      </c>
      <c r="B2795">
        <v>14.15</v>
      </c>
      <c r="C2795">
        <v>13.95</v>
      </c>
      <c r="D2795">
        <v>14.28</v>
      </c>
      <c r="E2795">
        <v>13.81</v>
      </c>
      <c r="F2795">
        <v>109.42</v>
      </c>
      <c r="G2795" s="1">
        <v>1.29E-2</v>
      </c>
      <c r="H2795">
        <f t="shared" si="43"/>
        <v>109420</v>
      </c>
    </row>
    <row r="2796" spans="1:8" x14ac:dyDescent="0.25">
      <c r="A2796" s="2">
        <v>42531</v>
      </c>
      <c r="B2796">
        <v>13.97</v>
      </c>
      <c r="C2796">
        <v>14.44</v>
      </c>
      <c r="D2796">
        <v>14.46</v>
      </c>
      <c r="E2796">
        <v>13.56</v>
      </c>
      <c r="F2796">
        <v>220.15</v>
      </c>
      <c r="G2796" s="1">
        <v>-3.32E-2</v>
      </c>
      <c r="H2796">
        <f t="shared" si="43"/>
        <v>220150</v>
      </c>
    </row>
    <row r="2797" spans="1:8" x14ac:dyDescent="0.25">
      <c r="A2797" s="2">
        <v>42530</v>
      </c>
      <c r="B2797">
        <v>14.45</v>
      </c>
      <c r="C2797">
        <v>14.51</v>
      </c>
      <c r="D2797">
        <v>14.7</v>
      </c>
      <c r="E2797">
        <v>14.37</v>
      </c>
      <c r="F2797">
        <v>64.98</v>
      </c>
      <c r="G2797" s="1">
        <v>-2.8E-3</v>
      </c>
      <c r="H2797">
        <f t="shared" si="43"/>
        <v>64980.000000000007</v>
      </c>
    </row>
    <row r="2798" spans="1:8" x14ac:dyDescent="0.25">
      <c r="A2798" s="2">
        <v>42529</v>
      </c>
      <c r="B2798">
        <v>14.49</v>
      </c>
      <c r="C2798">
        <v>14.6</v>
      </c>
      <c r="D2798">
        <v>14.89</v>
      </c>
      <c r="E2798">
        <v>14.3</v>
      </c>
      <c r="F2798">
        <v>257.01</v>
      </c>
      <c r="G2798" s="1">
        <v>-6.9999999999999999E-4</v>
      </c>
      <c r="H2798">
        <f t="shared" si="43"/>
        <v>257010</v>
      </c>
    </row>
    <row r="2799" spans="1:8" x14ac:dyDescent="0.25">
      <c r="A2799" s="2">
        <v>42528</v>
      </c>
      <c r="B2799">
        <v>14.5</v>
      </c>
      <c r="C2799">
        <v>13.94</v>
      </c>
      <c r="D2799">
        <v>14.7</v>
      </c>
      <c r="E2799">
        <v>13.88</v>
      </c>
      <c r="F2799">
        <v>199.89</v>
      </c>
      <c r="G2799" s="1">
        <v>3.3500000000000002E-2</v>
      </c>
      <c r="H2799">
        <f t="shared" si="43"/>
        <v>199890</v>
      </c>
    </row>
    <row r="2800" spans="1:8" x14ac:dyDescent="0.25">
      <c r="A2800" s="2">
        <v>42527</v>
      </c>
      <c r="B2800">
        <v>14.03</v>
      </c>
      <c r="C2800">
        <v>14</v>
      </c>
      <c r="D2800">
        <v>14.19</v>
      </c>
      <c r="E2800">
        <v>13.8</v>
      </c>
      <c r="F2800">
        <v>105.55</v>
      </c>
      <c r="G2800" s="1">
        <v>5.7000000000000002E-3</v>
      </c>
      <c r="H2800">
        <f t="shared" si="43"/>
        <v>105550</v>
      </c>
    </row>
    <row r="2801" spans="1:8" x14ac:dyDescent="0.25">
      <c r="A2801" s="2">
        <v>42526</v>
      </c>
      <c r="B2801">
        <v>13.95</v>
      </c>
      <c r="C2801">
        <v>13.75</v>
      </c>
      <c r="D2801">
        <v>13.97</v>
      </c>
      <c r="E2801">
        <v>13.69</v>
      </c>
      <c r="F2801">
        <v>54.66</v>
      </c>
      <c r="G2801" s="1">
        <v>1.01E-2</v>
      </c>
      <c r="H2801">
        <f t="shared" si="43"/>
        <v>54660</v>
      </c>
    </row>
    <row r="2802" spans="1:8" x14ac:dyDescent="0.25">
      <c r="A2802" s="2">
        <v>42525</v>
      </c>
      <c r="B2802">
        <v>13.81</v>
      </c>
      <c r="C2802">
        <v>13.9</v>
      </c>
      <c r="D2802">
        <v>13.9</v>
      </c>
      <c r="E2802">
        <v>13.4</v>
      </c>
      <c r="F2802">
        <v>139.12</v>
      </c>
      <c r="G2802" s="1">
        <v>-2.2000000000000001E-3</v>
      </c>
      <c r="H2802">
        <f t="shared" si="43"/>
        <v>139120</v>
      </c>
    </row>
    <row r="2803" spans="1:8" x14ac:dyDescent="0.25">
      <c r="A2803" s="2">
        <v>42524</v>
      </c>
      <c r="B2803">
        <v>13.84</v>
      </c>
      <c r="C2803">
        <v>13.82</v>
      </c>
      <c r="D2803">
        <v>13.99</v>
      </c>
      <c r="E2803">
        <v>13.42</v>
      </c>
      <c r="F2803">
        <v>200.81</v>
      </c>
      <c r="G2803" s="1">
        <v>2.8999999999999998E-3</v>
      </c>
      <c r="H2803">
        <f t="shared" si="43"/>
        <v>200810</v>
      </c>
    </row>
    <row r="2804" spans="1:8" x14ac:dyDescent="0.25">
      <c r="A2804" s="2">
        <v>42523</v>
      </c>
      <c r="B2804">
        <v>13.8</v>
      </c>
      <c r="C2804">
        <v>13.94</v>
      </c>
      <c r="D2804">
        <v>14.03</v>
      </c>
      <c r="E2804">
        <v>13.61</v>
      </c>
      <c r="F2804">
        <v>155.53</v>
      </c>
      <c r="G2804" s="1">
        <v>-3.5999999999999999E-3</v>
      </c>
      <c r="H2804">
        <f t="shared" si="43"/>
        <v>155530</v>
      </c>
    </row>
    <row r="2805" spans="1:8" x14ac:dyDescent="0.25">
      <c r="A2805" s="2">
        <v>42522</v>
      </c>
      <c r="B2805">
        <v>13.85</v>
      </c>
      <c r="C2805">
        <v>14.07</v>
      </c>
      <c r="D2805">
        <v>14.3</v>
      </c>
      <c r="E2805">
        <v>13.46</v>
      </c>
      <c r="F2805">
        <v>289.63</v>
      </c>
      <c r="G2805" s="1">
        <v>-1.14E-2</v>
      </c>
      <c r="H2805">
        <f t="shared" si="43"/>
        <v>289630</v>
      </c>
    </row>
    <row r="2806" spans="1:8" x14ac:dyDescent="0.25">
      <c r="A2806" s="2">
        <v>42521</v>
      </c>
      <c r="B2806">
        <v>14.01</v>
      </c>
      <c r="C2806">
        <v>12.78</v>
      </c>
      <c r="D2806">
        <v>14.28</v>
      </c>
      <c r="E2806">
        <v>12.6</v>
      </c>
      <c r="F2806">
        <v>517.98</v>
      </c>
      <c r="G2806" s="1">
        <v>0.1014</v>
      </c>
      <c r="H2806">
        <f t="shared" si="43"/>
        <v>517980</v>
      </c>
    </row>
    <row r="2807" spans="1:8" x14ac:dyDescent="0.25">
      <c r="A2807" s="2">
        <v>42520</v>
      </c>
      <c r="B2807">
        <v>12.72</v>
      </c>
      <c r="C2807">
        <v>12.44</v>
      </c>
      <c r="D2807">
        <v>12.81</v>
      </c>
      <c r="E2807">
        <v>12.3</v>
      </c>
      <c r="F2807">
        <v>122.98</v>
      </c>
      <c r="G2807" s="1">
        <v>2.5000000000000001E-2</v>
      </c>
      <c r="H2807">
        <f t="shared" si="43"/>
        <v>122980</v>
      </c>
    </row>
    <row r="2808" spans="1:8" x14ac:dyDescent="0.25">
      <c r="A2808" s="2">
        <v>42519</v>
      </c>
      <c r="B2808">
        <v>12.41</v>
      </c>
      <c r="C2808">
        <v>11.8</v>
      </c>
      <c r="D2808">
        <v>12.89</v>
      </c>
      <c r="E2808">
        <v>11.78</v>
      </c>
      <c r="F2808">
        <v>455.11</v>
      </c>
      <c r="G2808" s="1">
        <v>3.5900000000000001E-2</v>
      </c>
      <c r="H2808">
        <f t="shared" si="43"/>
        <v>455110</v>
      </c>
    </row>
    <row r="2809" spans="1:8" x14ac:dyDescent="0.25">
      <c r="A2809" s="2">
        <v>42518</v>
      </c>
      <c r="B2809">
        <v>11.98</v>
      </c>
      <c r="C2809">
        <v>10.99</v>
      </c>
      <c r="D2809">
        <v>12.5</v>
      </c>
      <c r="E2809">
        <v>10.38</v>
      </c>
      <c r="F2809">
        <v>587.07000000000005</v>
      </c>
      <c r="G2809" s="1">
        <v>7.7299999999999994E-2</v>
      </c>
      <c r="H2809">
        <f t="shared" si="43"/>
        <v>587070</v>
      </c>
    </row>
    <row r="2810" spans="1:8" x14ac:dyDescent="0.25">
      <c r="A2810" s="2">
        <v>42517</v>
      </c>
      <c r="B2810">
        <v>11.12</v>
      </c>
      <c r="C2810">
        <v>12.4</v>
      </c>
      <c r="D2810">
        <v>12.43</v>
      </c>
      <c r="E2810">
        <v>10.53</v>
      </c>
      <c r="F2810">
        <v>645.84</v>
      </c>
      <c r="G2810" s="1">
        <v>-0.109</v>
      </c>
      <c r="H2810">
        <f t="shared" si="43"/>
        <v>645840</v>
      </c>
    </row>
    <row r="2811" spans="1:8" x14ac:dyDescent="0.25">
      <c r="A2811" s="2">
        <v>42516</v>
      </c>
      <c r="B2811">
        <v>12.48</v>
      </c>
      <c r="C2811">
        <v>12.52</v>
      </c>
      <c r="D2811">
        <v>13.07</v>
      </c>
      <c r="E2811">
        <v>12.13</v>
      </c>
      <c r="F2811">
        <v>215.64</v>
      </c>
      <c r="G2811" s="1">
        <v>-8.0000000000000004E-4</v>
      </c>
      <c r="H2811">
        <f t="shared" si="43"/>
        <v>215640</v>
      </c>
    </row>
    <row r="2812" spans="1:8" x14ac:dyDescent="0.25">
      <c r="A2812" s="2">
        <v>42515</v>
      </c>
      <c r="B2812">
        <v>12.49</v>
      </c>
      <c r="C2812">
        <v>12.84</v>
      </c>
      <c r="D2812">
        <v>12.99</v>
      </c>
      <c r="E2812">
        <v>11.8</v>
      </c>
      <c r="F2812">
        <v>247.58</v>
      </c>
      <c r="G2812" s="1">
        <v>-1.89E-2</v>
      </c>
      <c r="H2812">
        <f t="shared" si="43"/>
        <v>247580</v>
      </c>
    </row>
    <row r="2813" spans="1:8" x14ac:dyDescent="0.25">
      <c r="A2813" s="2">
        <v>42514</v>
      </c>
      <c r="B2813">
        <v>12.73</v>
      </c>
      <c r="C2813">
        <v>13.38</v>
      </c>
      <c r="D2813">
        <v>13.82</v>
      </c>
      <c r="E2813">
        <v>12</v>
      </c>
      <c r="F2813">
        <v>437.47</v>
      </c>
      <c r="G2813" s="1">
        <v>-5.1400000000000001E-2</v>
      </c>
      <c r="H2813">
        <f t="shared" si="43"/>
        <v>437470</v>
      </c>
    </row>
    <row r="2814" spans="1:8" x14ac:dyDescent="0.25">
      <c r="A2814" s="2">
        <v>42513</v>
      </c>
      <c r="B2814">
        <v>13.42</v>
      </c>
      <c r="C2814">
        <v>14.21</v>
      </c>
      <c r="D2814">
        <v>14.49</v>
      </c>
      <c r="E2814">
        <v>13.32</v>
      </c>
      <c r="F2814">
        <v>170.09</v>
      </c>
      <c r="G2814" s="1">
        <v>-5.5599999999999997E-2</v>
      </c>
      <c r="H2814">
        <f t="shared" si="43"/>
        <v>170090</v>
      </c>
    </row>
    <row r="2815" spans="1:8" x14ac:dyDescent="0.25">
      <c r="A2815" s="2">
        <v>42512</v>
      </c>
      <c r="B2815">
        <v>14.21</v>
      </c>
      <c r="C2815">
        <v>14.06</v>
      </c>
      <c r="D2815">
        <v>14.51</v>
      </c>
      <c r="E2815">
        <v>13.62</v>
      </c>
      <c r="F2815">
        <v>118.19</v>
      </c>
      <c r="G2815" s="1">
        <v>1.4999999999999999E-2</v>
      </c>
      <c r="H2815">
        <f t="shared" si="43"/>
        <v>118190</v>
      </c>
    </row>
    <row r="2816" spans="1:8" x14ac:dyDescent="0.25">
      <c r="A2816" s="2">
        <v>42511</v>
      </c>
      <c r="B2816">
        <v>14</v>
      </c>
      <c r="C2816">
        <v>13.6</v>
      </c>
      <c r="D2816">
        <v>14</v>
      </c>
      <c r="E2816">
        <v>13.01</v>
      </c>
      <c r="F2816">
        <v>209.03</v>
      </c>
      <c r="G2816" s="1">
        <v>1.52E-2</v>
      </c>
      <c r="H2816">
        <f t="shared" si="43"/>
        <v>209030</v>
      </c>
    </row>
    <row r="2817" spans="1:8" x14ac:dyDescent="0.25">
      <c r="A2817" s="2">
        <v>42510</v>
      </c>
      <c r="B2817">
        <v>13.79</v>
      </c>
      <c r="C2817">
        <v>14.74</v>
      </c>
      <c r="D2817">
        <v>14.89</v>
      </c>
      <c r="E2817">
        <v>13.31</v>
      </c>
      <c r="F2817">
        <v>338.69</v>
      </c>
      <c r="G2817" s="1">
        <v>-5.4199999999999998E-2</v>
      </c>
      <c r="H2817">
        <f t="shared" si="43"/>
        <v>338690</v>
      </c>
    </row>
    <row r="2818" spans="1:8" x14ac:dyDescent="0.25">
      <c r="A2818" s="2">
        <v>42509</v>
      </c>
      <c r="B2818">
        <v>14.58</v>
      </c>
      <c r="C2818">
        <v>13.4</v>
      </c>
      <c r="D2818">
        <v>14.65</v>
      </c>
      <c r="E2818">
        <v>13.2</v>
      </c>
      <c r="F2818">
        <v>393.14</v>
      </c>
      <c r="G2818" s="1">
        <v>9.2100000000000001E-2</v>
      </c>
      <c r="H2818">
        <f t="shared" si="43"/>
        <v>393140</v>
      </c>
    </row>
    <row r="2819" spans="1:8" x14ac:dyDescent="0.25">
      <c r="A2819" s="2">
        <v>42508</v>
      </c>
      <c r="B2819">
        <v>13.35</v>
      </c>
      <c r="C2819">
        <v>12.28</v>
      </c>
      <c r="D2819">
        <v>14.4</v>
      </c>
      <c r="E2819">
        <v>12.21</v>
      </c>
      <c r="F2819">
        <v>420.07</v>
      </c>
      <c r="G2819" s="1">
        <v>0.1051</v>
      </c>
      <c r="H2819">
        <f t="shared" ref="H2819:H2882" si="44">F2819*1000</f>
        <v>420070</v>
      </c>
    </row>
    <row r="2820" spans="1:8" x14ac:dyDescent="0.25">
      <c r="A2820" s="2">
        <v>42507</v>
      </c>
      <c r="B2820">
        <v>12.08</v>
      </c>
      <c r="C2820">
        <v>11.15</v>
      </c>
      <c r="D2820">
        <v>12.6</v>
      </c>
      <c r="E2820">
        <v>11.1</v>
      </c>
      <c r="F2820">
        <v>540.97</v>
      </c>
      <c r="G2820" s="1">
        <v>8.9300000000000004E-2</v>
      </c>
      <c r="H2820">
        <f t="shared" si="44"/>
        <v>540970</v>
      </c>
    </row>
    <row r="2821" spans="1:8" x14ac:dyDescent="0.25">
      <c r="A2821" s="2">
        <v>42506</v>
      </c>
      <c r="B2821">
        <v>11.09</v>
      </c>
      <c r="C2821">
        <v>10.01</v>
      </c>
      <c r="D2821">
        <v>11.47</v>
      </c>
      <c r="E2821">
        <v>10</v>
      </c>
      <c r="F2821">
        <v>257.20999999999998</v>
      </c>
      <c r="G2821" s="1">
        <v>0.1123</v>
      </c>
      <c r="H2821">
        <f t="shared" si="44"/>
        <v>257209.99999999997</v>
      </c>
    </row>
    <row r="2822" spans="1:8" x14ac:dyDescent="0.25">
      <c r="A2822" s="2">
        <v>42505</v>
      </c>
      <c r="B2822">
        <v>9.9700000000000006</v>
      </c>
      <c r="C2822">
        <v>10.25</v>
      </c>
      <c r="D2822">
        <v>10.42</v>
      </c>
      <c r="E2822">
        <v>9.93</v>
      </c>
      <c r="F2822">
        <v>42.73</v>
      </c>
      <c r="G2822" s="1">
        <v>-1.8700000000000001E-2</v>
      </c>
      <c r="H2822">
        <f t="shared" si="44"/>
        <v>42730</v>
      </c>
    </row>
    <row r="2823" spans="1:8" x14ac:dyDescent="0.25">
      <c r="A2823" s="2">
        <v>42504</v>
      </c>
      <c r="B2823">
        <v>10.16</v>
      </c>
      <c r="C2823">
        <v>10.6</v>
      </c>
      <c r="D2823">
        <v>10.75</v>
      </c>
      <c r="E2823">
        <v>9.7100000000000009</v>
      </c>
      <c r="F2823">
        <v>121.86</v>
      </c>
      <c r="G2823" s="1">
        <v>-4.1500000000000002E-2</v>
      </c>
      <c r="H2823">
        <f t="shared" si="44"/>
        <v>121860</v>
      </c>
    </row>
    <row r="2824" spans="1:8" x14ac:dyDescent="0.25">
      <c r="A2824" s="2">
        <v>42503</v>
      </c>
      <c r="B2824">
        <v>10.6</v>
      </c>
      <c r="C2824">
        <v>10.09</v>
      </c>
      <c r="D2824">
        <v>11.11</v>
      </c>
      <c r="E2824">
        <v>10.08</v>
      </c>
      <c r="F2824">
        <v>194.28</v>
      </c>
      <c r="G2824" s="1">
        <v>5.5800000000000002E-2</v>
      </c>
      <c r="H2824">
        <f t="shared" si="44"/>
        <v>194280</v>
      </c>
    </row>
    <row r="2825" spans="1:8" x14ac:dyDescent="0.25">
      <c r="A2825" s="2">
        <v>42502</v>
      </c>
      <c r="B2825">
        <v>10.039999999999999</v>
      </c>
      <c r="C2825">
        <v>9.92</v>
      </c>
      <c r="D2825">
        <v>10.47</v>
      </c>
      <c r="E2825">
        <v>9.7899999999999991</v>
      </c>
      <c r="F2825">
        <v>142.19</v>
      </c>
      <c r="G2825" s="1">
        <v>1.52E-2</v>
      </c>
      <c r="H2825">
        <f t="shared" si="44"/>
        <v>142190</v>
      </c>
    </row>
    <row r="2826" spans="1:8" x14ac:dyDescent="0.25">
      <c r="A2826" s="2">
        <v>42501</v>
      </c>
      <c r="B2826">
        <v>9.89</v>
      </c>
      <c r="C2826">
        <v>9.3800000000000008</v>
      </c>
      <c r="D2826">
        <v>9.98</v>
      </c>
      <c r="E2826">
        <v>9.3000000000000007</v>
      </c>
      <c r="F2826">
        <v>110.31</v>
      </c>
      <c r="G2826" s="1">
        <v>5.4399999999999997E-2</v>
      </c>
      <c r="H2826">
        <f t="shared" si="44"/>
        <v>110310</v>
      </c>
    </row>
    <row r="2827" spans="1:8" x14ac:dyDescent="0.25">
      <c r="A2827" s="2">
        <v>42500</v>
      </c>
      <c r="B2827">
        <v>9.3800000000000008</v>
      </c>
      <c r="C2827">
        <v>9.31</v>
      </c>
      <c r="D2827">
        <v>9.4700000000000006</v>
      </c>
      <c r="E2827">
        <v>9.2799999999999994</v>
      </c>
      <c r="F2827">
        <v>18.32</v>
      </c>
      <c r="G2827" s="1">
        <v>6.4000000000000003E-3</v>
      </c>
      <c r="H2827">
        <f t="shared" si="44"/>
        <v>18320</v>
      </c>
    </row>
    <row r="2828" spans="1:8" x14ac:dyDescent="0.25">
      <c r="A2828" s="2">
        <v>42499</v>
      </c>
      <c r="B2828">
        <v>9.32</v>
      </c>
      <c r="C2828">
        <v>9.51</v>
      </c>
      <c r="D2828">
        <v>9.65</v>
      </c>
      <c r="E2828">
        <v>9.25</v>
      </c>
      <c r="F2828">
        <v>77.290000000000006</v>
      </c>
      <c r="G2828" s="1">
        <v>-1.89E-2</v>
      </c>
      <c r="H2828">
        <f t="shared" si="44"/>
        <v>77290</v>
      </c>
    </row>
    <row r="2829" spans="1:8" x14ac:dyDescent="0.25">
      <c r="A2829" s="2">
        <v>42498</v>
      </c>
      <c r="B2829">
        <v>9.5</v>
      </c>
      <c r="C2829">
        <v>9.41</v>
      </c>
      <c r="D2829">
        <v>9.64</v>
      </c>
      <c r="E2829">
        <v>9</v>
      </c>
      <c r="F2829">
        <v>80.09</v>
      </c>
      <c r="G2829" s="1">
        <v>1.6E-2</v>
      </c>
      <c r="H2829">
        <f t="shared" si="44"/>
        <v>80090</v>
      </c>
    </row>
    <row r="2830" spans="1:8" x14ac:dyDescent="0.25">
      <c r="A2830" s="2">
        <v>42497</v>
      </c>
      <c r="B2830">
        <v>9.35</v>
      </c>
      <c r="C2830">
        <v>9.4499999999999993</v>
      </c>
      <c r="D2830">
        <v>9.64</v>
      </c>
      <c r="E2830">
        <v>9.1999999999999993</v>
      </c>
      <c r="F2830">
        <v>31.39</v>
      </c>
      <c r="G2830" s="1">
        <v>0</v>
      </c>
      <c r="H2830">
        <f t="shared" si="44"/>
        <v>31390</v>
      </c>
    </row>
    <row r="2831" spans="1:8" x14ac:dyDescent="0.25">
      <c r="A2831" s="2">
        <v>42496</v>
      </c>
      <c r="B2831">
        <v>9.35</v>
      </c>
      <c r="C2831">
        <v>9.85</v>
      </c>
      <c r="D2831">
        <v>9.98</v>
      </c>
      <c r="E2831">
        <v>9.1199999999999992</v>
      </c>
      <c r="F2831">
        <v>92.42</v>
      </c>
      <c r="G2831" s="1">
        <v>-4.4900000000000002E-2</v>
      </c>
      <c r="H2831">
        <f t="shared" si="44"/>
        <v>92420</v>
      </c>
    </row>
    <row r="2832" spans="1:8" x14ac:dyDescent="0.25">
      <c r="A2832" s="2">
        <v>42495</v>
      </c>
      <c r="B2832">
        <v>9.7899999999999991</v>
      </c>
      <c r="C2832">
        <v>9.4</v>
      </c>
      <c r="D2832">
        <v>10</v>
      </c>
      <c r="E2832">
        <v>9.3000000000000007</v>
      </c>
      <c r="F2832">
        <v>62.44</v>
      </c>
      <c r="G2832" s="1">
        <v>3.49E-2</v>
      </c>
      <c r="H2832">
        <f t="shared" si="44"/>
        <v>62440</v>
      </c>
    </row>
    <row r="2833" spans="1:8" x14ac:dyDescent="0.25">
      <c r="A2833" s="2">
        <v>42494</v>
      </c>
      <c r="B2833">
        <v>9.4600000000000009</v>
      </c>
      <c r="C2833">
        <v>9.3800000000000008</v>
      </c>
      <c r="D2833">
        <v>10</v>
      </c>
      <c r="E2833">
        <v>9.25</v>
      </c>
      <c r="F2833">
        <v>74.7</v>
      </c>
      <c r="G2833" s="1">
        <v>1.2800000000000001E-2</v>
      </c>
      <c r="H2833">
        <f t="shared" si="44"/>
        <v>74700</v>
      </c>
    </row>
    <row r="2834" spans="1:8" x14ac:dyDescent="0.25">
      <c r="A2834" s="2">
        <v>42493</v>
      </c>
      <c r="B2834">
        <v>9.34</v>
      </c>
      <c r="C2834">
        <v>10.01</v>
      </c>
      <c r="D2834">
        <v>10.01</v>
      </c>
      <c r="E2834">
        <v>9.18</v>
      </c>
      <c r="F2834">
        <v>128.32</v>
      </c>
      <c r="G2834" s="1">
        <v>-6.6000000000000003E-2</v>
      </c>
      <c r="H2834">
        <f t="shared" si="44"/>
        <v>128320</v>
      </c>
    </row>
    <row r="2835" spans="1:8" x14ac:dyDescent="0.25">
      <c r="A2835" s="2">
        <v>42492</v>
      </c>
      <c r="B2835">
        <v>10</v>
      </c>
      <c r="C2835">
        <v>8.83</v>
      </c>
      <c r="D2835">
        <v>10.3</v>
      </c>
      <c r="E2835">
        <v>8.7899999999999991</v>
      </c>
      <c r="F2835">
        <v>295.38</v>
      </c>
      <c r="G2835" s="1">
        <v>0.1429</v>
      </c>
      <c r="H2835">
        <f t="shared" si="44"/>
        <v>295380</v>
      </c>
    </row>
    <row r="2836" spans="1:8" x14ac:dyDescent="0.25">
      <c r="A2836" s="2">
        <v>42491</v>
      </c>
      <c r="B2836">
        <v>8.75</v>
      </c>
      <c r="C2836">
        <v>8.74</v>
      </c>
      <c r="D2836">
        <v>9</v>
      </c>
      <c r="E2836">
        <v>8.35</v>
      </c>
      <c r="F2836">
        <v>71.989999999999995</v>
      </c>
      <c r="G2836" s="1">
        <v>-1.35E-2</v>
      </c>
      <c r="H2836">
        <f t="shared" si="44"/>
        <v>71990</v>
      </c>
    </row>
    <row r="2837" spans="1:8" x14ac:dyDescent="0.25">
      <c r="A2837" s="2">
        <v>42490</v>
      </c>
      <c r="B2837">
        <v>8.8699999999999992</v>
      </c>
      <c r="C2837">
        <v>7.45</v>
      </c>
      <c r="D2837">
        <v>9.36</v>
      </c>
      <c r="E2837">
        <v>7.45</v>
      </c>
      <c r="F2837">
        <v>267.97000000000003</v>
      </c>
      <c r="G2837" s="1">
        <v>0.17949999999999999</v>
      </c>
      <c r="H2837">
        <f t="shared" si="44"/>
        <v>267970</v>
      </c>
    </row>
    <row r="2838" spans="1:8" x14ac:dyDescent="0.25">
      <c r="A2838" s="2">
        <v>42489</v>
      </c>
      <c r="B2838">
        <v>7.52</v>
      </c>
      <c r="C2838">
        <v>7.23</v>
      </c>
      <c r="D2838">
        <v>7.72</v>
      </c>
      <c r="E2838">
        <v>7.19</v>
      </c>
      <c r="F2838">
        <v>51.16</v>
      </c>
      <c r="G2838" s="1">
        <v>2.5899999999999999E-2</v>
      </c>
      <c r="H2838">
        <f t="shared" si="44"/>
        <v>51160</v>
      </c>
    </row>
    <row r="2839" spans="1:8" x14ac:dyDescent="0.25">
      <c r="A2839" s="2">
        <v>42488</v>
      </c>
      <c r="B2839">
        <v>7.33</v>
      </c>
      <c r="C2839">
        <v>7.73</v>
      </c>
      <c r="D2839">
        <v>7.87</v>
      </c>
      <c r="E2839">
        <v>7.25</v>
      </c>
      <c r="F2839">
        <v>69.400000000000006</v>
      </c>
      <c r="G2839" s="1">
        <v>-6.0299999999999999E-2</v>
      </c>
      <c r="H2839">
        <f t="shared" si="44"/>
        <v>69400</v>
      </c>
    </row>
    <row r="2840" spans="1:8" x14ac:dyDescent="0.25">
      <c r="A2840" s="2">
        <v>42487</v>
      </c>
      <c r="B2840">
        <v>7.8</v>
      </c>
      <c r="C2840">
        <v>7.4</v>
      </c>
      <c r="D2840">
        <v>7.99</v>
      </c>
      <c r="E2840">
        <v>7.31</v>
      </c>
      <c r="F2840">
        <v>90.46</v>
      </c>
      <c r="G2840" s="1">
        <v>0.04</v>
      </c>
      <c r="H2840">
        <f t="shared" si="44"/>
        <v>90460</v>
      </c>
    </row>
    <row r="2841" spans="1:8" x14ac:dyDescent="0.25">
      <c r="A2841" s="2">
        <v>42486</v>
      </c>
      <c r="B2841">
        <v>7.5</v>
      </c>
      <c r="C2841">
        <v>7.56</v>
      </c>
      <c r="D2841">
        <v>7.6</v>
      </c>
      <c r="E2841">
        <v>7.12</v>
      </c>
      <c r="F2841">
        <v>129.27000000000001</v>
      </c>
      <c r="G2841" s="1">
        <v>-5.3E-3</v>
      </c>
      <c r="H2841">
        <f t="shared" si="44"/>
        <v>129270.00000000001</v>
      </c>
    </row>
    <row r="2842" spans="1:8" x14ac:dyDescent="0.25">
      <c r="A2842" s="2">
        <v>42485</v>
      </c>
      <c r="B2842">
        <v>7.54</v>
      </c>
      <c r="C2842">
        <v>8.0500000000000007</v>
      </c>
      <c r="D2842">
        <v>8.15</v>
      </c>
      <c r="E2842">
        <v>7.32</v>
      </c>
      <c r="F2842">
        <v>207.06</v>
      </c>
      <c r="G2842" s="1">
        <v>-6.9099999999999995E-2</v>
      </c>
      <c r="H2842">
        <f t="shared" si="44"/>
        <v>207060</v>
      </c>
    </row>
    <row r="2843" spans="1:8" x14ac:dyDescent="0.25">
      <c r="A2843" s="2">
        <v>42484</v>
      </c>
      <c r="B2843">
        <v>8.1</v>
      </c>
      <c r="C2843">
        <v>8.35</v>
      </c>
      <c r="D2843">
        <v>8.5</v>
      </c>
      <c r="E2843">
        <v>8.01</v>
      </c>
      <c r="F2843">
        <v>52.06</v>
      </c>
      <c r="G2843" s="1">
        <v>-4.2599999999999999E-2</v>
      </c>
      <c r="H2843">
        <f t="shared" si="44"/>
        <v>52060</v>
      </c>
    </row>
    <row r="2844" spans="1:8" x14ac:dyDescent="0.25">
      <c r="A2844" s="2">
        <v>42483</v>
      </c>
      <c r="B2844">
        <v>8.4600000000000009</v>
      </c>
      <c r="C2844">
        <v>7.95</v>
      </c>
      <c r="D2844">
        <v>8.8000000000000007</v>
      </c>
      <c r="E2844">
        <v>7.81</v>
      </c>
      <c r="F2844">
        <v>89.57</v>
      </c>
      <c r="G2844" s="1">
        <v>6.1499999999999999E-2</v>
      </c>
      <c r="H2844">
        <f t="shared" si="44"/>
        <v>89570</v>
      </c>
    </row>
    <row r="2845" spans="1:8" x14ac:dyDescent="0.25">
      <c r="A2845" s="2">
        <v>42482</v>
      </c>
      <c r="B2845">
        <v>7.97</v>
      </c>
      <c r="C2845">
        <v>8.23</v>
      </c>
      <c r="D2845">
        <v>8.41</v>
      </c>
      <c r="E2845">
        <v>7.73</v>
      </c>
      <c r="F2845">
        <v>97.37</v>
      </c>
      <c r="G2845" s="1">
        <v>-1.7299999999999999E-2</v>
      </c>
      <c r="H2845">
        <f t="shared" si="44"/>
        <v>97370</v>
      </c>
    </row>
    <row r="2846" spans="1:8" x14ac:dyDescent="0.25">
      <c r="A2846" s="2">
        <v>42481</v>
      </c>
      <c r="B2846">
        <v>8.11</v>
      </c>
      <c r="C2846">
        <v>8.61</v>
      </c>
      <c r="D2846">
        <v>8.8000000000000007</v>
      </c>
      <c r="E2846">
        <v>8</v>
      </c>
      <c r="F2846">
        <v>45.52</v>
      </c>
      <c r="G2846" s="1">
        <v>-5.8099999999999999E-2</v>
      </c>
      <c r="H2846">
        <f t="shared" si="44"/>
        <v>45520</v>
      </c>
    </row>
    <row r="2847" spans="1:8" x14ac:dyDescent="0.25">
      <c r="A2847" s="2">
        <v>42480</v>
      </c>
      <c r="B2847">
        <v>8.61</v>
      </c>
      <c r="C2847">
        <v>8.73</v>
      </c>
      <c r="D2847">
        <v>9.0500000000000007</v>
      </c>
      <c r="E2847">
        <v>8.35</v>
      </c>
      <c r="F2847">
        <v>167.71</v>
      </c>
      <c r="G2847" s="1">
        <v>-1.15E-2</v>
      </c>
      <c r="H2847">
        <f t="shared" si="44"/>
        <v>167710</v>
      </c>
    </row>
    <row r="2848" spans="1:8" x14ac:dyDescent="0.25">
      <c r="A2848" s="2">
        <v>42479</v>
      </c>
      <c r="B2848">
        <v>8.7100000000000009</v>
      </c>
      <c r="C2848">
        <v>8.9700000000000006</v>
      </c>
      <c r="D2848">
        <v>9.3800000000000008</v>
      </c>
      <c r="E2848">
        <v>8.65</v>
      </c>
      <c r="F2848">
        <v>35.26</v>
      </c>
      <c r="G2848" s="1">
        <v>-2.9000000000000001E-2</v>
      </c>
      <c r="H2848">
        <f t="shared" si="44"/>
        <v>35260</v>
      </c>
    </row>
    <row r="2849" spans="1:8" x14ac:dyDescent="0.25">
      <c r="A2849" s="2">
        <v>42478</v>
      </c>
      <c r="B2849">
        <v>8.9700000000000006</v>
      </c>
      <c r="C2849">
        <v>9.3000000000000007</v>
      </c>
      <c r="D2849">
        <v>9.5500000000000007</v>
      </c>
      <c r="E2849">
        <v>8.44</v>
      </c>
      <c r="F2849">
        <v>37.880000000000003</v>
      </c>
      <c r="G2849" s="1">
        <v>-5.1799999999999999E-2</v>
      </c>
      <c r="H2849">
        <f t="shared" si="44"/>
        <v>37880</v>
      </c>
    </row>
    <row r="2850" spans="1:8" x14ac:dyDescent="0.25">
      <c r="A2850" s="2">
        <v>42477</v>
      </c>
      <c r="B2850">
        <v>9.4600000000000009</v>
      </c>
      <c r="C2850">
        <v>8.6999999999999993</v>
      </c>
      <c r="D2850">
        <v>10.9</v>
      </c>
      <c r="E2850">
        <v>8.61</v>
      </c>
      <c r="F2850">
        <v>96.05</v>
      </c>
      <c r="G2850" s="1">
        <v>0.1077</v>
      </c>
      <c r="H2850">
        <f t="shared" si="44"/>
        <v>96050</v>
      </c>
    </row>
    <row r="2851" spans="1:8" x14ac:dyDescent="0.25">
      <c r="A2851" s="2">
        <v>42476</v>
      </c>
      <c r="B2851">
        <v>8.5399999999999991</v>
      </c>
      <c r="C2851">
        <v>8.23</v>
      </c>
      <c r="D2851">
        <v>8.68</v>
      </c>
      <c r="E2851">
        <v>8.18</v>
      </c>
      <c r="F2851">
        <v>29.26</v>
      </c>
      <c r="G2851" s="1">
        <v>2.64E-2</v>
      </c>
      <c r="H2851">
        <f t="shared" si="44"/>
        <v>29260</v>
      </c>
    </row>
    <row r="2852" spans="1:8" x14ac:dyDescent="0.25">
      <c r="A2852" s="2">
        <v>42475</v>
      </c>
      <c r="B2852">
        <v>8.32</v>
      </c>
      <c r="C2852">
        <v>8.39</v>
      </c>
      <c r="D2852">
        <v>8.69</v>
      </c>
      <c r="E2852">
        <v>8.1</v>
      </c>
      <c r="F2852">
        <v>30.48</v>
      </c>
      <c r="G2852" s="1">
        <v>-1.6500000000000001E-2</v>
      </c>
      <c r="H2852">
        <f t="shared" si="44"/>
        <v>30480</v>
      </c>
    </row>
    <row r="2853" spans="1:8" x14ac:dyDescent="0.25">
      <c r="A2853" s="2">
        <v>42474</v>
      </c>
      <c r="B2853">
        <v>8.4600000000000009</v>
      </c>
      <c r="C2853">
        <v>8.08</v>
      </c>
      <c r="D2853">
        <v>8.86</v>
      </c>
      <c r="E2853">
        <v>8</v>
      </c>
      <c r="F2853">
        <v>36.15</v>
      </c>
      <c r="G2853" s="1">
        <v>4.5699999999999998E-2</v>
      </c>
      <c r="H2853">
        <f t="shared" si="44"/>
        <v>36150</v>
      </c>
    </row>
    <row r="2854" spans="1:8" x14ac:dyDescent="0.25">
      <c r="A2854" s="2">
        <v>42473</v>
      </c>
      <c r="B2854">
        <v>8.09</v>
      </c>
      <c r="C2854">
        <v>7.48</v>
      </c>
      <c r="D2854">
        <v>8.8000000000000007</v>
      </c>
      <c r="E2854">
        <v>6.86</v>
      </c>
      <c r="F2854">
        <v>142.21</v>
      </c>
      <c r="G2854" s="1">
        <v>7.4399999999999994E-2</v>
      </c>
      <c r="H2854">
        <f t="shared" si="44"/>
        <v>142210</v>
      </c>
    </row>
    <row r="2855" spans="1:8" x14ac:dyDescent="0.25">
      <c r="A2855" s="2">
        <v>42472</v>
      </c>
      <c r="B2855">
        <v>7.53</v>
      </c>
      <c r="C2855">
        <v>8.5299999999999994</v>
      </c>
      <c r="D2855">
        <v>8.5399999999999991</v>
      </c>
      <c r="E2855">
        <v>7.21</v>
      </c>
      <c r="F2855">
        <v>63.82</v>
      </c>
      <c r="G2855" s="1">
        <v>-0.13250000000000001</v>
      </c>
      <c r="H2855">
        <f t="shared" si="44"/>
        <v>63820</v>
      </c>
    </row>
    <row r="2856" spans="1:8" x14ac:dyDescent="0.25">
      <c r="A2856" s="2">
        <v>42471</v>
      </c>
      <c r="B2856">
        <v>8.68</v>
      </c>
      <c r="C2856">
        <v>8.56</v>
      </c>
      <c r="D2856">
        <v>8.93</v>
      </c>
      <c r="E2856">
        <v>8.01</v>
      </c>
      <c r="F2856">
        <v>60.28</v>
      </c>
      <c r="G2856" s="1">
        <v>-9.1000000000000004E-3</v>
      </c>
      <c r="H2856">
        <f t="shared" si="44"/>
        <v>60280</v>
      </c>
    </row>
    <row r="2857" spans="1:8" x14ac:dyDescent="0.25">
      <c r="A2857" s="2">
        <v>42470</v>
      </c>
      <c r="B2857">
        <v>8.76</v>
      </c>
      <c r="C2857">
        <v>9.15</v>
      </c>
      <c r="D2857">
        <v>9.43</v>
      </c>
      <c r="E2857">
        <v>7.52</v>
      </c>
      <c r="F2857">
        <v>171.99</v>
      </c>
      <c r="G2857" s="1">
        <v>-4.2599999999999999E-2</v>
      </c>
      <c r="H2857">
        <f t="shared" si="44"/>
        <v>171990</v>
      </c>
    </row>
    <row r="2858" spans="1:8" x14ac:dyDescent="0.25">
      <c r="A2858" s="2">
        <v>42469</v>
      </c>
      <c r="B2858">
        <v>9.15</v>
      </c>
      <c r="C2858">
        <v>9.69</v>
      </c>
      <c r="D2858">
        <v>10.199999999999999</v>
      </c>
      <c r="E2858">
        <v>9</v>
      </c>
      <c r="F2858">
        <v>64.959999999999994</v>
      </c>
      <c r="G2858" s="1">
        <v>-5.7700000000000001E-2</v>
      </c>
      <c r="H2858">
        <f t="shared" si="44"/>
        <v>64959.999999999993</v>
      </c>
    </row>
    <row r="2859" spans="1:8" x14ac:dyDescent="0.25">
      <c r="A2859" s="2">
        <v>42468</v>
      </c>
      <c r="B2859">
        <v>9.7100000000000009</v>
      </c>
      <c r="C2859">
        <v>10.050000000000001</v>
      </c>
      <c r="D2859">
        <v>10.34</v>
      </c>
      <c r="E2859">
        <v>9.6</v>
      </c>
      <c r="F2859">
        <v>25.97</v>
      </c>
      <c r="G2859" s="1">
        <v>-4.0500000000000001E-2</v>
      </c>
      <c r="H2859">
        <f t="shared" si="44"/>
        <v>25970</v>
      </c>
    </row>
    <row r="2860" spans="1:8" x14ac:dyDescent="0.25">
      <c r="A2860" s="2">
        <v>42467</v>
      </c>
      <c r="B2860">
        <v>10.119999999999999</v>
      </c>
      <c r="C2860">
        <v>10.76</v>
      </c>
      <c r="D2860">
        <v>10.85</v>
      </c>
      <c r="E2860">
        <v>9.4</v>
      </c>
      <c r="F2860">
        <v>50.74</v>
      </c>
      <c r="G2860" s="1">
        <v>-5.9499999999999997E-2</v>
      </c>
      <c r="H2860">
        <f t="shared" si="44"/>
        <v>50740</v>
      </c>
    </row>
    <row r="2861" spans="1:8" x14ac:dyDescent="0.25">
      <c r="A2861" s="2">
        <v>42466</v>
      </c>
      <c r="B2861">
        <v>10.76</v>
      </c>
      <c r="C2861">
        <v>10.4</v>
      </c>
      <c r="D2861">
        <v>10.96</v>
      </c>
      <c r="E2861">
        <v>10.199999999999999</v>
      </c>
      <c r="F2861">
        <v>40.04</v>
      </c>
      <c r="G2861" s="1">
        <v>3.4599999999999999E-2</v>
      </c>
      <c r="H2861">
        <f t="shared" si="44"/>
        <v>40040</v>
      </c>
    </row>
    <row r="2862" spans="1:8" x14ac:dyDescent="0.25">
      <c r="A2862" s="2">
        <v>42465</v>
      </c>
      <c r="B2862">
        <v>10.4</v>
      </c>
      <c r="C2862">
        <v>11.15</v>
      </c>
      <c r="D2862">
        <v>11.15</v>
      </c>
      <c r="E2862">
        <v>9.6999999999999993</v>
      </c>
      <c r="F2862">
        <v>53.39</v>
      </c>
      <c r="G2862" s="1">
        <v>-6.7299999999999999E-2</v>
      </c>
      <c r="H2862">
        <f t="shared" si="44"/>
        <v>53390</v>
      </c>
    </row>
    <row r="2863" spans="1:8" x14ac:dyDescent="0.25">
      <c r="A2863" s="2">
        <v>42464</v>
      </c>
      <c r="B2863">
        <v>11.15</v>
      </c>
      <c r="C2863">
        <v>11.6</v>
      </c>
      <c r="D2863">
        <v>11.67</v>
      </c>
      <c r="E2863">
        <v>10.88</v>
      </c>
      <c r="F2863">
        <v>38.74</v>
      </c>
      <c r="G2863" s="1">
        <v>-5.11E-2</v>
      </c>
      <c r="H2863">
        <f t="shared" si="44"/>
        <v>38740</v>
      </c>
    </row>
    <row r="2864" spans="1:8" x14ac:dyDescent="0.25">
      <c r="A2864" s="2">
        <v>42463</v>
      </c>
      <c r="B2864">
        <v>11.75</v>
      </c>
      <c r="C2864">
        <v>11.61</v>
      </c>
      <c r="D2864">
        <v>11.76</v>
      </c>
      <c r="E2864">
        <v>11.4</v>
      </c>
      <c r="F2864">
        <v>18.850000000000001</v>
      </c>
      <c r="G2864" s="1">
        <v>1.21E-2</v>
      </c>
      <c r="H2864">
        <f t="shared" si="44"/>
        <v>18850</v>
      </c>
    </row>
    <row r="2865" spans="1:8" x14ac:dyDescent="0.25">
      <c r="A2865" s="2">
        <v>42462</v>
      </c>
      <c r="B2865">
        <v>11.61</v>
      </c>
      <c r="C2865">
        <v>11.65</v>
      </c>
      <c r="D2865">
        <v>11.77</v>
      </c>
      <c r="E2865">
        <v>11.43</v>
      </c>
      <c r="F2865">
        <v>12.17</v>
      </c>
      <c r="G2865" s="1">
        <v>-8.9999999999999998E-4</v>
      </c>
      <c r="H2865">
        <f t="shared" si="44"/>
        <v>12170</v>
      </c>
    </row>
    <row r="2866" spans="1:8" x14ac:dyDescent="0.25">
      <c r="A2866" s="2">
        <v>42461</v>
      </c>
      <c r="B2866">
        <v>11.62</v>
      </c>
      <c r="C2866">
        <v>11.41</v>
      </c>
      <c r="D2866">
        <v>11.94</v>
      </c>
      <c r="E2866">
        <v>11.39</v>
      </c>
      <c r="F2866">
        <v>22.2</v>
      </c>
      <c r="G2866" s="1">
        <v>1.84E-2</v>
      </c>
      <c r="H2866">
        <f t="shared" si="44"/>
        <v>22200</v>
      </c>
    </row>
    <row r="2867" spans="1:8" x14ac:dyDescent="0.25">
      <c r="A2867" s="2">
        <v>42460</v>
      </c>
      <c r="B2867">
        <v>11.41</v>
      </c>
      <c r="C2867">
        <v>11.92</v>
      </c>
      <c r="D2867">
        <v>12.02</v>
      </c>
      <c r="E2867">
        <v>11.29</v>
      </c>
      <c r="F2867">
        <v>32.67</v>
      </c>
      <c r="G2867" s="1">
        <v>-3.7100000000000001E-2</v>
      </c>
      <c r="H2867">
        <f t="shared" si="44"/>
        <v>32670</v>
      </c>
    </row>
    <row r="2868" spans="1:8" x14ac:dyDescent="0.25">
      <c r="A2868" s="2">
        <v>42459</v>
      </c>
      <c r="B2868">
        <v>11.85</v>
      </c>
      <c r="C2868">
        <v>11.79</v>
      </c>
      <c r="D2868">
        <v>12.3</v>
      </c>
      <c r="E2868">
        <v>11.44</v>
      </c>
      <c r="F2868">
        <v>36.96</v>
      </c>
      <c r="G2868" s="1">
        <v>5.1000000000000004E-3</v>
      </c>
      <c r="H2868">
        <f t="shared" si="44"/>
        <v>36960</v>
      </c>
    </row>
    <row r="2869" spans="1:8" x14ac:dyDescent="0.25">
      <c r="A2869" s="2">
        <v>42458</v>
      </c>
      <c r="B2869">
        <v>11.79</v>
      </c>
      <c r="C2869">
        <v>11.78</v>
      </c>
      <c r="D2869">
        <v>11.88</v>
      </c>
      <c r="E2869">
        <v>11.37</v>
      </c>
      <c r="F2869">
        <v>47.57</v>
      </c>
      <c r="G2869" s="1">
        <v>1.46E-2</v>
      </c>
      <c r="H2869">
        <f t="shared" si="44"/>
        <v>47570</v>
      </c>
    </row>
    <row r="2870" spans="1:8" x14ac:dyDescent="0.25">
      <c r="A2870" s="2">
        <v>42457</v>
      </c>
      <c r="B2870">
        <v>11.62</v>
      </c>
      <c r="C2870">
        <v>10.4</v>
      </c>
      <c r="D2870">
        <v>11.94</v>
      </c>
      <c r="E2870">
        <v>10.4</v>
      </c>
      <c r="F2870">
        <v>77.31</v>
      </c>
      <c r="G2870" s="1">
        <v>0.1173</v>
      </c>
      <c r="H2870">
        <f t="shared" si="44"/>
        <v>77310</v>
      </c>
    </row>
    <row r="2871" spans="1:8" x14ac:dyDescent="0.25">
      <c r="A2871" s="2">
        <v>42456</v>
      </c>
      <c r="B2871">
        <v>10.4</v>
      </c>
      <c r="C2871">
        <v>10.93</v>
      </c>
      <c r="D2871">
        <v>10.98</v>
      </c>
      <c r="E2871">
        <v>10.17</v>
      </c>
      <c r="F2871">
        <v>55.81</v>
      </c>
      <c r="G2871" s="1">
        <v>-5.45E-2</v>
      </c>
      <c r="H2871">
        <f t="shared" si="44"/>
        <v>55810</v>
      </c>
    </row>
    <row r="2872" spans="1:8" x14ac:dyDescent="0.25">
      <c r="A2872" s="2">
        <v>42455</v>
      </c>
      <c r="B2872">
        <v>11</v>
      </c>
      <c r="C2872">
        <v>10.67</v>
      </c>
      <c r="D2872">
        <v>11.2</v>
      </c>
      <c r="E2872">
        <v>10.58</v>
      </c>
      <c r="F2872">
        <v>16.12</v>
      </c>
      <c r="G2872" s="1">
        <v>3.09E-2</v>
      </c>
      <c r="H2872">
        <f t="shared" si="44"/>
        <v>16120.000000000002</v>
      </c>
    </row>
    <row r="2873" spans="1:8" x14ac:dyDescent="0.25">
      <c r="A2873" s="2">
        <v>42454</v>
      </c>
      <c r="B2873">
        <v>10.67</v>
      </c>
      <c r="C2873">
        <v>11.32</v>
      </c>
      <c r="D2873">
        <v>11.35</v>
      </c>
      <c r="E2873">
        <v>10.52</v>
      </c>
      <c r="F2873">
        <v>87.42</v>
      </c>
      <c r="G2873" s="1">
        <v>-4.7300000000000002E-2</v>
      </c>
      <c r="H2873">
        <f t="shared" si="44"/>
        <v>87420</v>
      </c>
    </row>
    <row r="2874" spans="1:8" x14ac:dyDescent="0.25">
      <c r="A2874" s="2">
        <v>42453</v>
      </c>
      <c r="B2874">
        <v>11.2</v>
      </c>
      <c r="C2874">
        <v>12.43</v>
      </c>
      <c r="D2874">
        <v>12.47</v>
      </c>
      <c r="E2874">
        <v>10.67</v>
      </c>
      <c r="F2874">
        <v>50.8</v>
      </c>
      <c r="G2874" s="1">
        <v>-9.9000000000000005E-2</v>
      </c>
      <c r="H2874">
        <f t="shared" si="44"/>
        <v>50800</v>
      </c>
    </row>
    <row r="2875" spans="1:8" x14ac:dyDescent="0.25">
      <c r="A2875" s="2">
        <v>42452</v>
      </c>
      <c r="B2875">
        <v>12.43</v>
      </c>
      <c r="C2875">
        <v>11.37</v>
      </c>
      <c r="D2875">
        <v>12.43</v>
      </c>
      <c r="E2875">
        <v>11.2</v>
      </c>
      <c r="F2875">
        <v>27.02</v>
      </c>
      <c r="G2875" s="1">
        <v>9.3200000000000005E-2</v>
      </c>
      <c r="H2875">
        <f t="shared" si="44"/>
        <v>27020</v>
      </c>
    </row>
    <row r="2876" spans="1:8" x14ac:dyDescent="0.25">
      <c r="A2876" s="2">
        <v>42451</v>
      </c>
      <c r="B2876">
        <v>11.37</v>
      </c>
      <c r="C2876">
        <v>11.53</v>
      </c>
      <c r="D2876">
        <v>11.97</v>
      </c>
      <c r="E2876">
        <v>11.08</v>
      </c>
      <c r="F2876">
        <v>26.29</v>
      </c>
      <c r="G2876" s="1">
        <v>-4.8500000000000001E-2</v>
      </c>
      <c r="H2876">
        <f t="shared" si="44"/>
        <v>26290</v>
      </c>
    </row>
    <row r="2877" spans="1:8" x14ac:dyDescent="0.25">
      <c r="A2877" s="2">
        <v>42450</v>
      </c>
      <c r="B2877">
        <v>11.95</v>
      </c>
      <c r="C2877">
        <v>10.18</v>
      </c>
      <c r="D2877">
        <v>12.05</v>
      </c>
      <c r="E2877">
        <v>10.14</v>
      </c>
      <c r="F2877">
        <v>38.86</v>
      </c>
      <c r="G2877" s="1">
        <v>0.1739</v>
      </c>
      <c r="H2877">
        <f t="shared" si="44"/>
        <v>38860</v>
      </c>
    </row>
    <row r="2878" spans="1:8" x14ac:dyDescent="0.25">
      <c r="A2878" s="2">
        <v>42449</v>
      </c>
      <c r="B2878">
        <v>10.18</v>
      </c>
      <c r="C2878">
        <v>10.55</v>
      </c>
      <c r="D2878">
        <v>10.88</v>
      </c>
      <c r="E2878">
        <v>9.56</v>
      </c>
      <c r="F2878">
        <v>33.18</v>
      </c>
      <c r="G2878" s="1">
        <v>-1.26E-2</v>
      </c>
      <c r="H2878">
        <f t="shared" si="44"/>
        <v>33180</v>
      </c>
    </row>
    <row r="2879" spans="1:8" x14ac:dyDescent="0.25">
      <c r="A2879" s="2">
        <v>42448</v>
      </c>
      <c r="B2879">
        <v>10.31</v>
      </c>
      <c r="C2879">
        <v>10.97</v>
      </c>
      <c r="D2879">
        <v>11.1</v>
      </c>
      <c r="E2879">
        <v>9.7799999999999994</v>
      </c>
      <c r="F2879">
        <v>67.55</v>
      </c>
      <c r="G2879" s="1">
        <v>-0.04</v>
      </c>
      <c r="H2879">
        <f t="shared" si="44"/>
        <v>67550</v>
      </c>
    </row>
    <row r="2880" spans="1:8" x14ac:dyDescent="0.25">
      <c r="A2880" s="2">
        <v>42447</v>
      </c>
      <c r="B2880">
        <v>10.74</v>
      </c>
      <c r="C2880">
        <v>11.09</v>
      </c>
      <c r="D2880">
        <v>11.2</v>
      </c>
      <c r="E2880">
        <v>8.34</v>
      </c>
      <c r="F2880">
        <v>157.37</v>
      </c>
      <c r="G2880" s="1">
        <v>0</v>
      </c>
      <c r="H2880">
        <f t="shared" si="44"/>
        <v>157370</v>
      </c>
    </row>
    <row r="2881" spans="1:8" x14ac:dyDescent="0.25">
      <c r="A2881" s="2">
        <v>42446</v>
      </c>
      <c r="B2881">
        <v>10.74</v>
      </c>
      <c r="C2881">
        <v>12.58</v>
      </c>
      <c r="D2881">
        <v>12.61</v>
      </c>
      <c r="E2881">
        <v>10.44</v>
      </c>
      <c r="F2881">
        <v>89.45</v>
      </c>
      <c r="G2881" s="1">
        <v>-0.1661</v>
      </c>
      <c r="H2881">
        <f t="shared" si="44"/>
        <v>89450</v>
      </c>
    </row>
    <row r="2882" spans="1:8" x14ac:dyDescent="0.25">
      <c r="A2882" s="2">
        <v>42445</v>
      </c>
      <c r="B2882">
        <v>12.88</v>
      </c>
      <c r="C2882">
        <v>13.06</v>
      </c>
      <c r="D2882">
        <v>13.89</v>
      </c>
      <c r="E2882">
        <v>12.62</v>
      </c>
      <c r="F2882">
        <v>19.239999999999998</v>
      </c>
      <c r="G2882" s="1">
        <v>-1.38E-2</v>
      </c>
      <c r="H2882">
        <f t="shared" si="44"/>
        <v>19240</v>
      </c>
    </row>
    <row r="2883" spans="1:8" x14ac:dyDescent="0.25">
      <c r="A2883" s="2">
        <v>42444</v>
      </c>
      <c r="B2883">
        <v>13.06</v>
      </c>
      <c r="C2883">
        <v>12.63</v>
      </c>
      <c r="D2883">
        <v>13.42</v>
      </c>
      <c r="E2883">
        <v>11.98</v>
      </c>
      <c r="F2883">
        <v>39.729999999999997</v>
      </c>
      <c r="G2883" s="1">
        <v>4.48E-2</v>
      </c>
      <c r="H2883">
        <f t="shared" ref="H2883:H2888" si="45">F2883*1000</f>
        <v>39730</v>
      </c>
    </row>
    <row r="2884" spans="1:8" x14ac:dyDescent="0.25">
      <c r="A2884" s="2">
        <v>42443</v>
      </c>
      <c r="B2884">
        <v>12.5</v>
      </c>
      <c r="C2884">
        <v>15.07</v>
      </c>
      <c r="D2884">
        <v>15.07</v>
      </c>
      <c r="E2884">
        <v>11.4</v>
      </c>
      <c r="F2884">
        <v>92.18</v>
      </c>
      <c r="G2884" s="1">
        <v>-0.17050000000000001</v>
      </c>
      <c r="H2884">
        <f t="shared" si="45"/>
        <v>92180</v>
      </c>
    </row>
    <row r="2885" spans="1:8" x14ac:dyDescent="0.25">
      <c r="A2885" s="2">
        <v>42442</v>
      </c>
      <c r="B2885">
        <v>15.07</v>
      </c>
      <c r="C2885">
        <v>12.92</v>
      </c>
      <c r="D2885">
        <v>15.07</v>
      </c>
      <c r="E2885">
        <v>12.92</v>
      </c>
      <c r="F2885">
        <v>1.3</v>
      </c>
      <c r="G2885" s="1">
        <v>0.16639999999999999</v>
      </c>
      <c r="H2885">
        <f t="shared" si="45"/>
        <v>1300</v>
      </c>
    </row>
    <row r="2886" spans="1:8" x14ac:dyDescent="0.25">
      <c r="A2886" s="2">
        <v>42441</v>
      </c>
      <c r="B2886">
        <v>12.92</v>
      </c>
      <c r="C2886">
        <v>11.95</v>
      </c>
      <c r="D2886">
        <v>13.45</v>
      </c>
      <c r="E2886">
        <v>11.95</v>
      </c>
      <c r="F2886">
        <v>0.83</v>
      </c>
      <c r="G2886" s="1">
        <v>8.1199999999999994E-2</v>
      </c>
      <c r="H2886">
        <f t="shared" si="45"/>
        <v>830</v>
      </c>
    </row>
    <row r="2887" spans="1:8" x14ac:dyDescent="0.25">
      <c r="A2887" s="2">
        <v>42440</v>
      </c>
      <c r="B2887">
        <v>11.95</v>
      </c>
      <c r="C2887">
        <v>11.75</v>
      </c>
      <c r="D2887">
        <v>11.95</v>
      </c>
      <c r="E2887">
        <v>11.75</v>
      </c>
      <c r="F2887">
        <v>0.18</v>
      </c>
      <c r="G2887" s="1">
        <v>1.7000000000000001E-2</v>
      </c>
      <c r="H2887">
        <f t="shared" si="45"/>
        <v>180</v>
      </c>
    </row>
    <row r="2888" spans="1:8" x14ac:dyDescent="0.25">
      <c r="A2888" s="2">
        <v>42439</v>
      </c>
      <c r="B2888">
        <v>11.75</v>
      </c>
      <c r="C2888">
        <v>11.2</v>
      </c>
      <c r="D2888">
        <v>11.85</v>
      </c>
      <c r="E2888">
        <v>11.07</v>
      </c>
      <c r="F2888">
        <v>0</v>
      </c>
      <c r="G2888" s="1">
        <v>4.9099999999999998E-2</v>
      </c>
      <c r="H2888">
        <f t="shared" si="4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históricos del Ethereum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Berardi, Emmanuel</dc:creator>
  <cp:keywords>ABClassification=Internal Use Only</cp:keywords>
  <cp:lastModifiedBy>Berardi, Emmanuel</cp:lastModifiedBy>
  <dcterms:created xsi:type="dcterms:W3CDTF">2024-02-03T15:09:39Z</dcterms:created>
  <dcterms:modified xsi:type="dcterms:W3CDTF">2024-02-03T15:12:00Z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cb86361c-7aca-4de4-819a-04b439ed666e</vt:lpwstr>
  </property>
  <property fmtid="{D5CDD505-2E9C-101B-9397-08002B2CF9AE}" pid="3" name="ABClassification">
    <vt:lpwstr>InternalUseOnly</vt:lpwstr>
  </property>
</Properties>
</file>