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ster" sheetId="1" r:id="rId4"/>
  </sheets>
  <definedNames/>
  <calcPr/>
  <extLst>
    <ext uri="GoogleSheetsCustomDataVersion1">
      <go:sheetsCustomData xmlns:go="http://customooxmlschemas.google.com/" r:id="rId5" roundtripDataSignature="AMtx7mjEcLnXI9H3elkCTOFjZNhniirWwQ=="/>
    </ext>
  </extLst>
</workbook>
</file>

<file path=xl/sharedStrings.xml><?xml version="1.0" encoding="utf-8"?>
<sst xmlns="http://schemas.openxmlformats.org/spreadsheetml/2006/main" count="2041" uniqueCount="1307">
  <si>
    <t>Symbol</t>
  </si>
  <si>
    <t>Flybase ID</t>
  </si>
  <si>
    <t>Crispr cut site</t>
  </si>
  <si>
    <t>Strand</t>
  </si>
  <si>
    <t>tag location</t>
  </si>
  <si>
    <t>isoforms tagged</t>
  </si>
  <si>
    <t>Readthrough isoform</t>
  </si>
  <si>
    <t>disrupts isoforms / other genes</t>
  </si>
  <si>
    <t>sgR_F</t>
  </si>
  <si>
    <t>sgR_R</t>
  </si>
  <si>
    <t>sgRNA seq</t>
  </si>
  <si>
    <t>HAL_F</t>
  </si>
  <si>
    <t>HAL_R</t>
  </si>
  <si>
    <t>HAL refseq</t>
  </si>
  <si>
    <t>HAL len</t>
  </si>
  <si>
    <t>gRNA site mutated
relative to start of HAL</t>
  </si>
  <si>
    <t>HAR_F</t>
  </si>
  <si>
    <t>HAR_R</t>
  </si>
  <si>
    <t>HAR refseq</t>
  </si>
  <si>
    <t>HAR len</t>
  </si>
  <si>
    <t>gRNA site mutated
relative to start of HAR</t>
  </si>
  <si>
    <t>val_F</t>
  </si>
  <si>
    <t>val_R</t>
  </si>
  <si>
    <t>oc</t>
  </si>
  <si>
    <t>FBgn0004102</t>
  </si>
  <si>
    <t>X:8632680..8632681</t>
  </si>
  <si>
    <t>-</t>
  </si>
  <si>
    <t>C</t>
  </si>
  <si>
    <t>C,D,E,F,G</t>
  </si>
  <si>
    <t>no</t>
  </si>
  <si>
    <t>H</t>
  </si>
  <si>
    <t>GTCGCAGGATAAGTACGCGAATA</t>
  </si>
  <si>
    <t>AAACTATTCGCGTACTTATCCTG</t>
  </si>
  <si>
    <t>GCAGGATAAGTACGCGAATA</t>
  </si>
  <si>
    <t>ggagacctatagtgtcttcggggccgaCAACAACAATTCGGCAGCAG</t>
  </si>
  <si>
    <t>aactcaaaggttaccccagttggggtCACCATgTTtGCGTACTTATCCTGCG</t>
  </si>
  <si>
    <t>CAACAACAATTCGGCAGCAGCGGCAGCCAGTGCAGCGGCAGCGGTGGCAGCGGCCCAATCGATTAAGACGCACCACAGTTCCTTTTTGAGCGCCGCAGCGGCGGCAGCATCGGGCGGTACAAATCAGTCGGCCAACAATAATAGCAACAACAACAACCAAGGCAACTCAACGCCGAACAGCAGCAGCAGCGGCGGCGGCGGCGGTAGCCAAGCGGGCGGACACCTATCCGCGGCAGCAGCAGCGGCTGCCCTAAACGTGACCGCCGCCCATCAGAACTCCTCGCCACTGCTGCCCACGCCGGCCACGTCCGTCAGTCCGGTGAGCATCGTTTGCAAAAAGGAGCACTTGTCCGGCGGCTATGGATCCAGTGTGGGTGGCGGCGGCGGCGGCGGTGGCGCCTCATCCGGCGGCCTCAATTTGGGCGTCGGCGTCGGCGTTGGCGTTGGCGTCGGTGTGGGCGTATCGCAGGATCTGCTTCGCTCGCCCTATGATCAGCTAAAGGATGCCGGTGGTGATATTGGTGCCGGAGTGCATCATCATCACAGCATCTATGGCTCGGCCGCCGGCAGCAATCCGCGCCTGCTGCAGCCGGGTGGCAATATCACACCGATGGACAGCAGCAGCAGCATCACCACACCATCGCCGCCCATTACACCCATGTCGCCGCAATCGGCGGCCGCAGCGGCCCATGCCGCCCAATCGGCCCAGTCCGCCCACCATTCTGCCGCCCATTCGGCCGCCTATATGTCCAATCATGATTCGTATAACTTCTGGCACAATCAGTACCAGCAATATCCGAATAACTATGCCCAGGCGCCCAGCTACTACTCACAGATGGAGTACTTTAGCAATCAGAATCAGGTCAACTACAACATGGGCCATTCGGGCTACACGGCCTCCAATTTTGGTCTGTCGCCATCGCCATCCTTCACGGGCACCGTGTCCGCGCAGGCCTTCTCCCAGAACAGCCTGGATTACATGTCGCCGCAGGATAAGTACGCaAAcATGGTG</t>
  </si>
  <si>
    <t>g1003a, t1006c</t>
  </si>
  <si>
    <t>ttacgcagactatctttctagggttaaAATCTACTCTTCCAATACTGCAGC</t>
  </si>
  <si>
    <t>ggagacgtatatggtcttcttttcccggCAATCCTCGCATGCATTTACTC</t>
  </si>
  <si>
    <t>AATCTACTCTTCCAATACTGCAGCGGTGGCAGCAACAACAACAGTTCAGCGGGGGCAAGTGGTTCGGGTTCGGGTTCGGGTTCGGGTTCGGGTTCGGGTTCGGGTTCTGGTTGTGGATCTGGTTCTGGTTCTGGTTCTGGTTCTGGATCGGGGAGCAATAGTTCTCCCCAGCTGGAGCAGCACCATCATCAGCAGCACCAGCACCAGCTACAGCAGCATCAGCATCACCAGAATCATCACCAGAATCAACACCAGAATCACCACGGCCATCATCATCATCAGCAGCAACACCATCATGATGATGAACAGCGACAGGATATAGGGCATCAAGGAGATCAGCAGCAACTGGATCATACGTTCGGTTAAGATTGATATAGCGAGTATAGAGCCACATGGATACATATCTACAGCCCACATAGATACAGCCCCCGACACTCCGCTGCATTCTCAGAACAAATTCGAAGACACACCGACCGTAGATACACTTCCTTTGCGATCGTATTTGTTGGAAATAGGAAATTCAAGTTCTCATTGATTTCGAAAGACTCTTCTTGACTCGTATAAATTCAGAGTGATAGATATATAGATTTCTCACATTATTGATTGTTAGATTAATTATTAAATTTCATATTGAGGCATTTAGATTTCAATATCAATATCGTACATGGTTATTTATAGATTCAAGAAAATTCTTTTAAGTCTCAAACTTTCGAACATCCAATTTAGCAATGCCAACTATGATCGCGAAATGGAATGCACCGCGTTGGAGGTCTATTTCCATTCTTTTTTTTTTTTTTTTTGTGTAGTTAACAAGAATTTTTTTTTAAATATATATATATATATATGTATTAGAAGCGTGTGTAAAAAGCGGGGGGAGTTACAAGTTTATACAGCCCAAACATAAACGTAAATCTATAACTAAACATAGGTATTATAGGCCTAGCTTAAGCCGCCAGGATCAACGAAGTAAATGAGTGATAAATCAAGGAAAAAAAACCGATGACAAACATTTGTTAAAATCCAGAGAGTAAATGCATGCGAGGATTG</t>
  </si>
  <si>
    <t>GCCAACAGTCGCAGCAATAG</t>
  </si>
  <si>
    <t>TCCCCAAATGTCCCCATACG</t>
  </si>
  <si>
    <t>X:8632313..8632314</t>
  </si>
  <si>
    <t>yes</t>
  </si>
  <si>
    <t>GTCGCAGCAACTGGATCATACGTT</t>
  </si>
  <si>
    <t>AAACAACGTATGATCCAGTTGCTG</t>
  </si>
  <si>
    <t>CAGCAACTGGATCATACGTT</t>
  </si>
  <si>
    <t>ggagacctatagtgtcttcggggccgaGCGGCTATGGATCCAGTGTG</t>
  </si>
  <si>
    <t>aactcaaaggttaccccagttggggtACCGAAtGTgTGATCCAGTTGCTGC</t>
  </si>
  <si>
    <t>GCGGCTATGGATCCAGTGTGGGTGGCGGCGGCGGCGGCGGTGGCGCCTCATCCGGCGGCCTCAATTTGGGCGTCGGCGTCGGCGTTGGCGTTGGCGTCGGTGTGGGCGTATCGCAGGATCTGCTTCGCTCGCCCTATGATCAGCTAAAGGATGCCGGTGGTGATATTGGTGCCGGAGTGCATCATCATCACAGCATCTATGGCTCGGCCGCCGGCAGCAATCCGCGCCTGCTGCAGCCGGGTGGCAATATCACACCGATGGACAGCAGCAGCAGCATCACCACACCATCGCCGCCCATTACACCCATGTCGCCGCAATCGGCGGCCGCAGCGGCCCATGCCGCCCAATCGGCCCAGTCCGCCCACCATTCTGCCGCCCATTCGGCCGCCTATATGTCCAATCATGATTCGTATAACTTCTGGCACAATCAGTACCAGCAATATCCGAATAACTATGCCCAGGCGCCCAGCTACTACTCACAGATGGAGTACTTTAGCAATCAGAATCAGGTCAACTACAACATGGGCCATTCGGGCTACACGGCCTCCAATTTTGGTCTGTCGCCATCGCCATCCTTCACGGGCACCGTGTCCGCGCAGGCCTTCTCCCAGAACAGCCTGGATTACATGTCGCCGCAGGATAAGTACGCGAATATGGTGTAGAATCTACTCTTCCAATACTGCAGCGGTGGCAGCAACAACAACAGTTCAGCGGGGGCAAGTGGTTCGGGTTCGGGTTCGGGTTCGGGTTCGGGTTCGGGTTCGGGTTCTGGTTGTGGATCTGGTTCTGGTTCTGGTTCTGGTTCTGGATCGGGGAGCAATAGTTCTCCCCAGCTGGAGCAGCACCATCATCAGCAGCACCAGCACCAGCTACAGCAGCATCAGCATCACCAGAATCATCACCAGAATCAACACCAGAATCACCACGGCCATCATCATCATCAGCAGCAACACCATCATGATGATGAACAGCGACAGGATATAGGGCATCAAGGAGATCAGCAGCAACTGGATCAcACaTTCGGT</t>
  </si>
  <si>
    <t>t1016c, g1019a</t>
  </si>
  <si>
    <t>ttacgcagactatctttctagggttaaGATTGATATAGCGAGTATAGAGCCAC</t>
  </si>
  <si>
    <t>ggagacgtatatggtcttcttttcccggAGTTCTATGGTGGTGGTGGTG</t>
  </si>
  <si>
    <t>GATTGATATAGCGAGTATAGAGCCACATGGATACATATCTACAGCCCACATAGATACAGCCCCCGACACTCCGCTGCATTCTCAGAACAAATTCGAAGACACACCGACCGTAGATACACTTCCTTTGCGATCGTATTTGTTGGAAATAGGAAATTCAAGTTCTCATTGATTTCGAAAGACTCTTCTTGACTCGTATAAATTCAGAGTGATAGATATATAGATTTCTCACATTATTGATTGTTAGATTAATTATTAAATTTCATATTGAGGCATTTAGATTTCAATATCAATATCGTACATGGTTATTTATAGATTCAAGAAAATTCTTTTAAGTCTCAAACTTTCGAACATCCAATTTAGCAATGCCAACTATGATCGCGAAATGGAATGCACCGCGTTGGAGGTCTATTTCCATTCTTTTTTTTTTTTTTTTTGTGTAGTTAACAAGAATTTTTTTTTAAATATATATATATATATATGTATTAGAAGCGTGTGTAAAAAGCGGGGGGAGTTACAAGTTTATACAGCCCAAACATAAACGTAAATCTATAACTAAACATAGGTATTATAGGCCTAGCTTAAGCCGCCAGGATCAACGAAGTAAATGAGTGATAAATCAAGGAAAAAAAACCGATGACAAACATTTGTTAAAATCCAGAGAGTAAATGCATGCGAGGATTGCGAAAAGTGGGGCGTTAATTGTAAGTTGGCAGGAGAGTTTTTAAATGCAATACGTAGACCATTACGTGGTACAGCCAGGGGGGCGTTGGGTGGCAATCAACCCAAAAAAAAAAACGTATGGGGACATTTGGGGATCGCCAGTAAGAGGAGAACAGAGCTGCACCACCAACACCACCACCACCATAGAACT</t>
  </si>
  <si>
    <t>CAACTCAACGCCGAACAGC</t>
  </si>
  <si>
    <t>TCGTTTTAGCTGATTTGGGTTTG</t>
  </si>
  <si>
    <t>X:8642642..8642643</t>
  </si>
  <si>
    <t>N</t>
  </si>
  <si>
    <t>C,D,E,F,G,H</t>
  </si>
  <si>
    <t>GTCGACCGAGGCCTTAATGGCGG</t>
  </si>
  <si>
    <t>AAACCCGCCATTAAGGCCTCGGT</t>
  </si>
  <si>
    <t>GACCGAGGCCTTAATGGCGG</t>
  </si>
  <si>
    <t>ggagacctatagtgtcttcggggccgacgtctcctccccgtagatattc</t>
  </si>
  <si>
    <t>cgtcacaatatgattatctttctagggttaaTAAGGCCTCGGTCGAGTG</t>
  </si>
  <si>
    <t>cgtctcctccccgtagatattcatcgtgtgtgttagtaagtgtctgaaataatcctgcggctaagcgcagatcaaagatctttaaaccgcaagataagcccgaatgcgacttcgtatcggtgttcgggttttgggattcgggatctcgctactcgggatctcgaaatctcgggattcgggtccccgttttggaggcggttgggtaatcttcctcggattctgtgtgcgctgcccagattagaagattttacatcataggcaaacgtcgggattaaaccgcaaggaacgatcgtgagtgggcgatagagcgcgtgagggcgcgacagagatggtaataggcggcagacagagatggtggcacagacagccacatagatcaagacctagacctgccatataagtcccggttctgtttggtctcgatcttagaatgtaattggaactcgtggcaagagcttagcccaccaCAAACAAGCATCTTATCCCATACAGAGTCTTGGCGGAATAGCAAATAGTGAATTTCACAGATAATTGGCGAATTgtgagtgatttgttggcatcaagtggttttcgcacagattttcctaactcaccgactcataattgcttgcactgcattttcctatcttatcgcaactaaaccgataaagaatcttatgtgttctacagtagcataggtgacattgttcattataaaattcaacaagctgtattctctcgatactattactttgttaaatcactaataatagctaataacttataccatcttacagATCCTACTGAAAGGACCTAGAGCGCACTAACCAGCGATTATCGCTCTACTTGACTATCGATCGGAATACGTGAGTGACCTGGTGGATAGATCCAGCCAGTTCCAGCTCCAGCTCCAGCTTCAGCTACAGATACAGATACGGATACGGATACGGATTATAGAAGCCTGAGGCCAGTGGAGACACACAGCTTCAACGTGGCGCTGCACTCGACCGAGGCCTTA</t>
  </si>
  <si>
    <t>agaactcaaaggttaccccagttggggGCGGCGGGCTTCCTCAAATC</t>
  </si>
  <si>
    <t>ggagacgtatatggtcttcttttcccggttatcaccgtaagttgtctgatac</t>
  </si>
  <si>
    <t>GCGGCGGGCTTCCTCAAATCGGGCGATTTGGGCCCCCATCCGCACAGTTACGGGGGTCCGCATCCGCATCATTCGGTGCCGCACGGACCCCTGCCGCCCGGCATGCCCATGCCATCGCTGGGGCCCTTCGGCCTCCCACACGGACTGGAGGCCGTCGGGTTCTCCCAAGGTATGTGGGgtaaatatcgcaacaacaattttggtatatgcacaaacataattgtgcagcacgtaagcaaatcagatcgctcaaatgtgctgaaagtttggcagaacaaaatgccagtgacatgcgtatcgttcgaaagttaaagttaaaaaaaaacataacacagatggaatatggggaattttcgtatgttgcgttttttttttttttgccactgcatagttcggcttcctcttcgttttgctggctttcaatgtcagttcgcatcgatattgcatcattatcagttaaattgtcaaaatgaataatgagcttcgggcagttttcgaagtctccgtagtcttcggtcttcgcggcgactttatcttcaagttttcagctttagattcagcttttcggttccagttttttttttcgcttccctcggtgacgctgcaaatgacaaacaaaaacctgacaaaaatcacaaaaaattggctacaaaatgccaacaaaagactctctgtccaagcggcacacacaaaattattgaacggctacaaaaagaaaagactaaaaatcatacaagaagaaaaaaaaaaaagaaaaattataaaaagaaaacaaccatttcatactcgtaatcaatttgtgtagttttgccttgcgttgcctttactgctgtaataagccaagtaattgacagaattttaacttgttacataagccagttgtattgacaatgaagatataatatgatgaaagaggccataatgaagaaaaacattaatggcggagaaaaagaaaacaagtatcagacaacttacggtgataa</t>
  </si>
  <si>
    <t>tttccctactttccccgtcc</t>
  </si>
  <si>
    <t>ttatggagagagcgcgttc</t>
  </si>
  <si>
    <t>ovo</t>
  </si>
  <si>
    <t>FBgn0003028</t>
  </si>
  <si>
    <t>X:5069081..5069082</t>
  </si>
  <si>
    <t>+</t>
  </si>
  <si>
    <t>A,B,C,D,E</t>
  </si>
  <si>
    <t>GTCGCCAGTCCACAATTAGTTGA</t>
  </si>
  <si>
    <t>AAACTCAACTAATTGTGGACTGG</t>
  </si>
  <si>
    <t>GCCAGTCCACAATTAGTTGA</t>
  </si>
  <si>
    <t>ggagacctatagtgtcttcggggccgatgtgcttgtctgtgattgtc</t>
  </si>
  <si>
    <t>aactcaaaggttaccccagttggggtATTGTGGACTGGCATGGGCAG</t>
  </si>
  <si>
    <t>tgtgcttgtctgtgattgtcttagatttgttaactccttcaatatgtttaacccattgtgtgtaatcataattaatgaacgttcgttctatgcatttttcaacagTTGGGCTTGCCGCCGGATCTGCAGCTTGAGTTTGTGAACGGCGGCCATGGCATTAAGAACCCGCTGGCCGTGGAGAATGCCCACGGTGGCCATCACCGAATTCGCAACATCGATTGCATTGATGATCTCAGCAAGCATGGCCACCACTCGCAGCACCAACAGCAGCAGGGCTCGCCGCAGCAGCAAAATATGCAACAATCGGTGCAACAGCAGTCGGTGCAACAGCAGCAATCCCTGCAGCAGCAACAGCAGCAGCAGCACCATCAGCACCACAGTAACAGCAGTGCAAGCAGCAATGCCAGCAGTCATGGATCCGCCGAAGCCCTTTGCATGGGCTCATCCGGCGGAGCCAATGAGGATTCGTCGTCGGGCAACAATAAGTTCGTCTGCCGCGTCTGCATGAAGACATTCTCGCTGCAGCGCCTGCTCAATCGGCACATGAAGTGTCACTCGGACATCAAGCGGTATCTGTGCACGTTCTGCGGCAAGGGATTCAACGACACCTTCGACCTCAAGCGCCACACGCGCACCCACACGGGCGTCCGGCCGTACAAGTGCAATCTCTGCGAGAAGAGCTTCACGCAGCGCTGTTCCCTCGAGTCGCACTGCCAGAAGGTGCATAGCGTTCAGCACCAGTATGCCTACAAGGAGCGCAGAGCCAAGgtgagcatgcttttcacattcccaggagtactgccaaatgggagatgtatggttctatctgtaatcggcgttcccttccctttttttttttcacagATGTACGTGTGCGAGGAGTGCGGACACACCACCTGCGAGCCGGAGGTCCACTATCTGCACCTGAAGAACAACCATCCGTTCTCGCCGGCGCTGCTTAAGTTCTACGACAAGCGGCACTTTAAGTTCACCAACTCGCAGTTCGCCAACAATCTGCTCGGCCAGCTGCCCATGCCAGTCCACAAT</t>
  </si>
  <si>
    <t>ttacgcagactatctttctagggttaaTTGATGGATTTTAGTTATATAGAATAGGAACC</t>
  </si>
  <si>
    <t>ggagacgtatatggtcttcttttcccggTTCAAAGTTCATTACACCTAGGTC</t>
  </si>
  <si>
    <t>TTGATGGATTTTAGTTATATAGAATAGGAACCATTCGATCGATTCGAATCATTCGAATAACTCGAATCACTCGAATCACTCGAATCACTTAAGCAAACCAACATTGTGACTTTGAAGTTTTTTGAAAACTGCCCCCCCCTCCTTTTGCGGAGGATACGGAATTATTGGAGATTATGCTTATTATGTATATTTTTGCGTAGTCCTAAGAAAATTAGTTACTAGTTACTAGCTGAATTAGTACCCACTGTATCATGCTACCCCACTTCACTTTGCTGTGCAAATCTCTCTCACTTGAGAAAACTCGAGTTCCCTTTTCTTTATTGTTAATCTTGAATTTTCGTTTATTTCAAGTATGGATCTTTCGAAAAAAAAAACTCGTTGTTAGTCAAAAAGAAAGGTATCGTTAGGACGTAAGAAATGTTTGAAAATGCTTTGAGCAACACTCACACAAATTATGAATGATCGCGTATACATATATTAGAAGAAAATATATATTAAATATTTAGCTTTAAGATGTTAAGAGCTACCAACCGAACAAGCTGCAAACGTTGGCATTTATTTGTCTTCAACAAAACAGAACACAAATCAAAAAACAAAAACTTCGAAAAAAAAGAAAAAAAAAAACAGAACGCGTAGAGCAATGAGCGCGGTTCGGATAACATATGTTATATACATACACACCACCAACCATACGCATTAATATATTTATTACTTAATCACAAAACCACATTGCAAAGAGGCAAATCATTCGAATAAACTAGGCTAGGATCCTTAAAATAAACTAAAGCTGTTCATAAATGAAGTCAAAGCCCAACAAAAAATCCAACGTGTTTTGGAAAATCGAATCGCGAGAATATGATCTACTGAATATATAGTTTGCAATAATCTTAGCTTTTAGGCAATACCACCAATTGTACTGATCTTTAATGAACAAACAAAATACTAAACACAACATAAACATAAACATAACATAAATAACATTATGTATCTGATGGTATAATTTCTAAGACCTAGGTGTAATGAACTTTGAA</t>
  </si>
  <si>
    <t>ttgcgtttcaatggactgcg</t>
  </si>
  <si>
    <t>CCATTTAACCAACACCAAGCG</t>
  </si>
  <si>
    <t>X:5049126..5049127</t>
  </si>
  <si>
    <t>B, E</t>
  </si>
  <si>
    <t>GTCGCAGGAAAATCTTCGGCATGA</t>
  </si>
  <si>
    <t>AAACTCATGCCGAAGATTTTCCTG</t>
  </si>
  <si>
    <t>CAGGAAAATCTTCGGCATGA</t>
  </si>
  <si>
    <t>ggagacctatagtgtcttcggggccgatcgctctttctctctctctcg</t>
  </si>
  <si>
    <t>cgtcacaatatgattatctttctagggttaaGATGGATTATCGGTTGATTTGCG</t>
  </si>
  <si>
    <t>tcgctctttctctctctctcgatttacggtgttttaaattcgccgtctaactgagtttgttgtagcggcgagatcgatcggttgactttggtttggcctaactgactacctcgaatACAGTAAGTTGCGAGCCGGCGTTGTGAATGCACGTGTTTTCGCTTAACTCACCTGGGCGAATCCCAAAGACCAAAGCAAACCATTAAACTCACATAAAACAATACAATTTATAAAAACGAAAACACTGTGTTGTGCATCAATCAATATAGTAATATATTGAATTACATCCATACAAAACAGAAACAAAATTTTTTTTGAGTAATATTTTTTACAAGTGCGCTGAATAACACAAATAAATCAAGAACCCAACAAGTGTTTGAAAACCCAAAAAATAAATTGGGAAAAACAAAAATTTCTCATAACCGAATATTTTTTTTTTTTGAAAACTTGGGGGAAAAATCAACACTTTTTTCGACAAGTCACCGAAAACTTAAAAAAAAATTGATTTTTCAAAAAAAGAACCAAGACTCGACACTGCCGAAAAGGCAATATTTTTCAAGTACATTTTTTCGAAGTGTTTTGACAAAACAAAGCAAAATTCTCGAACCAAAGAACAAAATCACGAAAGGACACCCCAAAACAATCCCTCAATTATAATTGACTTGACTTTGACTTGCAAAGCCGAAGAACTTTCAAAAGACATGAAGAGGGCAAAACAGAAGTTAACTTGAGCTCGGCTCATGACCAAATCAAAACTGAAATCAAGCAATTTTTTTTTTTTCAACACAGTGGACGAGCGGCGAACAAACATACACACACAATTGGATTAGTGTTTTGTTTATTTCGGACCCACTGTAACTGTCCCTCGTCCACCTGAAAATACGAAGAAATTCGTCGCCTCCTTGAATTCGTCGCGTGTCGCCGTCGCGTTTCGTTAAATCGCTTATCGTTCATCGCAAATCAACCGATAATCCATC</t>
  </si>
  <si>
    <t>agaactcaaaggttaccccagttggggCCGAAGATTTTCCTGATCAAAAATCG</t>
  </si>
  <si>
    <t>ggagacgtatatggtcttcttttcccgggcatgctgggcgattatataac</t>
  </si>
  <si>
    <t>CCGAAGATTTTCCTGATCAAAAATCGCCTGCATCAGCAGCAACAGCGCTTGCTTGAATCGCAAAACTTGCTGCAGCACAAGAATCAGGATGATGAGCGCTTGGTGCCGCCCCTCAGTCCAAGTGGGAGTGGTAGCGGCCCCTCGCCAACGCCCACATCCCAACCACCACCGGAACCGCAAGGTCAGGGGCAACAGGTGCTCGGACAGGTGCCCGATTCAGATCAACAGCCACTGAGCCTCACGCGCAAACGATTCCACCATCGTCGTCACTACTTCGGACAATCGCGCCACAGTCTCGATCATCTCAATCAAAATCAGAGCCCGAATCCAAATGCAAATGCAAATCCCAATCAAATACAAAATCCTGCGGAATTGGAAGTCGAATGCGCCACTGGCCAAGTTCAAAATGgtaagttgaacttttctaaaacagagtctaaaaatcttttcgctgccttatacataaatacacctttaggagcgattaaatttccgtttgccaaaccgttgtcacataaatgcgttctgttacttgtttggaatactcgaagcacaaaatatcaaagaacaacgcaaagaattttaatttacttggataaataattgctacaaatctgtcagtcagtttttttttttttttttggccgatggcaaatcggctggcaatacaatgcgccatatctattgcctggaaatcttttcaaatttcaagcttcacttttgggcagcttttgttattgcttttcgcccacaccataacgaactcgtccccagtgtatctttgtatctttgtatctatatctgccctgtctatcttccattctccaaaacggagctatgggtttacttcgacatcaatcactttcattgaatttcgtaagcgtattatttcgttttatttattttttttttttattttgccaaaaaagccaagcagagttctcatgtctctgttctgatctctgttttctgttttcagttttctttttattttctgtctgtttctgttatataatcgcccagcatgc</t>
  </si>
  <si>
    <t>agagagagagcgcgaaactg</t>
  </si>
  <si>
    <t>acgccaaaagaacgctgaac</t>
  </si>
  <si>
    <t>X:5063834..5063835</t>
  </si>
  <si>
    <t>GTCGACGTTCATTTGCTGAGCGAA</t>
  </si>
  <si>
    <t>AAACTTCGCTCAGCAAATGAACGT</t>
  </si>
  <si>
    <t>ACGTTCATTTGCTGAGCGAA</t>
  </si>
  <si>
    <t>ggagacctatagtgtcttcggggccgaacaattcgccttgaccttagc</t>
  </si>
  <si>
    <t>cgtcacaatatgattatctttctagggttaaTTGCTGAGCGAACGGATTTG</t>
  </si>
  <si>
    <t>acaattcgccttgaccttagcacaataaaataaattacaactatggccaatgcaaacgcacgcacactacaaactatttaaacttgttacatgtagaagccatgtagattgccagtgtgggcgtgtagaatgtggccaggtgggcgtggcccgcctggttaacccattaaagacaaaaatggcatgctaggcatttgctaggggtggggtaaaatgcgttaaatcggcaaggcaaacgatcaattattttcgaattaacagtgacatacaattcgcatttaacaataataataataacaatattcaacatacatattttcaatagttttagaaatctagatacgttatagccagtgctaatatattgaaaattaagtgttcaaagattttatctaatttttagacagatgtatgtttgtacaaaatattttttaaattcgcatatgtgcaaatgttttgagtttgtgcatgtgtgtgcgcaataagacagttagaatttatgcgacgtcgactgcaacagttggccatgaccaacagagcgagatggcgaatgcgtgatcggcatttgtaattgcacacactcctgtaattgcacaaacaacacatgcatgcacatacaaatatacaaatgcaattacacactcgcaaagggccaagaaaaacacgcacacccacgccacaaagcaaaaacatacatatacacacacacacacacacacacacactactcactcacatcgacaaaaagccttgatcttgatcgaagtaacaacttacAGTAACAGTGTTGTTGGTTTTCTTGCTTGCCTTTTTCGCTGCACTTGTTTTGTTTTAAAGCCAAGACGGCTTTTTCAGCGGCTAACCTTGTCTTTGCCCGTTTTGTCTTTGCACTTGCACTTGCAATTGGCGAATCGCAATTGATTAAAAAAAGGCCACTTAATTTAACGTTTAACAAATCCGTTCGCTCAGCAA</t>
  </si>
  <si>
    <t>agaactcaaaggttaccccagttggggAACGTCAACAAAAATGATCTTCg</t>
  </si>
  <si>
    <t>ggagacgtatatggtcttcttttcccggGTGAAGCTGGCGAGGATTTG</t>
  </si>
  <si>
    <t>AACGTCAACAAAAATGATCTTCgtaagaatatccgagagagggcgctttcagctttggtttgaaaacagcagaaaaataaagccgttaaaattgaatttaacagattttaataaatagttttaacttaatggttcagcacattttaaatgtaactgttaatatgcatagccctgttttaatttttaatttcaagttaataacttttattcacatcatactcagatagtatattttagtgtactcttttgagataatttcatcacttgttgattcgtcgttggcaactctgcacccacgactacagttagaattagaatgacacacacccatggaattgaagaatgtaaggaagaaagggagtgtgatcgaaagtccgttcctttttACAGTTACATAGCAATCGTCCGAGCGAACGGACAGACAAATTTCTGAGAATCGCACTTCTTTGCTTCTCTCATTTTCGgtgattttccgttgcttttttattgtgtgtgcactcgaaagttctattaggttccacagggtttttatacatatgattaattcgtatttaaagtaactttgtgcacctgatgctaatttaattttcttctcctttcttgcagAAAACTTTGCCGCCGAGTTGCTGCAGCGTTTGACACCAAACACTGCCACCACTGCACAAAATAATATTGTTAACAATTTGGTTAATAATAGCAGAGCCGCCACCTCCGTTTTAGCCACTAAAGACTGTACAATTGAAAATTCCCCAATTAGCATACCAAAAAATCAGCGAGCAGAGGACGAGGAGGAGCAAGAAGACCAGGAAAAAGAGAAGCCCGCAGAGCGGGAGAGAGAGAAGTCCGATGAGAGGACAGAACAGGTAGAAAAGGAGGAGCGGGTGGAGCGCGAAGAGGAGGAGGACGACGAGGTGGATGTCGGCGTAGAGGCGCCACGCCCACGATTCTATAATACCGGCGTGGTCTTAACCCAGGCCCAACGCAAGGAGTATCCCCAAGAGCCCAAGGACTTATCCCTAACCATCGCCAAATCCTCGCCAGCTTCAC</t>
  </si>
  <si>
    <t>tttcctcatcgcagcaacac</t>
  </si>
  <si>
    <t>CTGGTGGGCAATTGGGATTG</t>
  </si>
  <si>
    <t>X:5065545..5065546</t>
  </si>
  <si>
    <t>A,D</t>
  </si>
  <si>
    <t>B,C,E</t>
  </si>
  <si>
    <t>GTCGGTGGCGGTGGTGGTATGGG</t>
  </si>
  <si>
    <t>AAACCCCATACCACCACCGCCAC</t>
  </si>
  <si>
    <t>GGTGGCGGTGGTGGTATGGG</t>
  </si>
  <si>
    <t>ggagacctatagtgtcttcggggccgaCGCCACCTCCGTTTTAGC</t>
  </si>
  <si>
    <t>cgtcacaatatgattatctttctagggttaaACCACCACCGCCACCGGCACCAGATC</t>
  </si>
  <si>
    <t>CGCCACCTCCGTTTTAGCCACTAAAGACTGTACAATTGAAAATTCCCCAATTAGCATACCAAAAAATCAGCGAGCAGAGGACGAGGAGGAGCAAGAAGACCAGGAAAAAGAGAAGCCCGCAGAGCGGGAGAGAGAGAAGTCCGATGAGAGGACAGAACAGGTAGAAAAGGAGGAGCGGGTGGAGCGCGAAGAGGAGGAGGACGACGAGGTGGATGTCGGCGTAGAGGCGCCACGCCCACGATTCTATAATACCGGCGTGGTCTTAACCCAGGCCCAACGCAAGGAGTATCCCCAAGAGCCCAAGGACTTATCCCTAACCATCGCCAAATCCTCGCCAGCTTCACCGCATATCCACAGTGACTCCGAATCCGATTCGGACTCTGATGGGGGCTGCAAGCTAATTGTGGACGAGAAGCCACCATTGCCGGTGATCAAACCATTGTCCCTGCGCTTGCGCAGCACACCGCCACCGGCGGATCAACGACCAAGTCCGCCGCCTCCGCGAGATCCCGCGCCCGCTGTCCGCTGCTCGGTGATCCAACGGGCGCCGCAATCCCAATTGCCCACCAGCCGGGCTGGCTTCCTATTGCCCCCCTTGGATCAGCTAGGACCCGAGCAGCAGGAGCCCATCGATTATCACGTGCCGAAGCGAAGGAGCCCCTCTTATGACTCCGATGAGGAGCTGAACGCCAGGCGCCTGGAACGAGCGCGGCAGGTGCGCGAGGCAAGACGACGCAGCACCATTTTGGCCGCACGAGTTCTGCTCGCCCAGTCCCAAAGGCTTAATCCGCGCTTGGTGCGATCCTTGCCCGGTATTTTGGCTGCGGCAGCCGGACACGGACGGAATAGCAGCAGTTCCAGCGGTGCCGCCGGGCAGGGCTTTCAATCGTCCGGTTTTGGCAGCCAAAACAGCGGCAGCGGCTCGTCCAGTGGCAATCAGAACGCCGGCAGCGGCGCTGGTTCACCTGGATCTGGTGCCGGTGGCGGTGGTGGT</t>
  </si>
  <si>
    <t>agaactcaaaggttaccccagttggggGGCGGTGGTCGCGACGGCCGAGGGAAC</t>
  </si>
  <si>
    <t>ggagacgtatatggtcttcttttcccggCGCCCCGGACTATATTGTG</t>
  </si>
  <si>
    <t>GGCGGTGGTCGCGACGGCCGAGGGAACTACGGACCCAATTCACCGCCAACGGGAGCATTGCCTCCGTTTTATGAGAGCCTCAAGAGCGGCCAACAGAGCACGGCCAGCAACAATACGGGCCAAAGTCCCGGCGCTAATCATTCGCATTTCAACGCAAATCCAGCGAATTTTCTGCAAAACGCAGCAGCGGCTGCGTACATCATGTCGGCAGGTTCCGGTGGAGGAGGCTGCACCGGAAACGGAGGTGGTGGAGCATCGGGGCCAGGAGGTGGCCCATCGGCAAATAGTGGTGGTGGTGGTGGTGGTGGCGGCGGCAATGGGTACATCAACTGTGGTGGTGTTGGTGGTCCAAACAATAGTCTCGACGGTAATAATCTATTGAACTTCGCCAGTGTTTCTAACTATAACGAATCCAATTCCAAATTCCATAATCATCATCATCATCATCAACACAACAACAACAACAACAACAATGGTGGTCAAACATCTATGATGGGTCATCCCTTTTACGGCGGTAATCCCTCAGCCTACGGCATAATACTCAAGGATGAACCGGACATTGAGTACGACGAGGCCAAGATCGATATTGGCACCTTTGCGCAGAACATTATCCAGGCAACGATGGGCAGCTCCGGTCAGTTCAATGCCAGCGCCTATGAGGATGCTATAATGTCGGACCTGGCCAGTTCGGGTCAGTGTCCCAATGGAGCCGTCGATCCGCTTCAGTTCACAGCCACTCTGATGCTGAGTTCGCAGACCGATCATTTACTGGAGCAGCTGTCCGATGCCGTGGACTTGAGTTCATTCCTGCAAAGGAGCTGCGTGGACGACGAGGAGTCCACCAGTCCGCGGCAGGATTTCGAGCTGGTGTCCACGCCCTCGCTAACGCCGGATTCAGTGACGCCGGTGGAGCAGCACAATACCAATACAACCCAGCTGGATGTCCTGCACGAGAATCTGTTGACGCAGCTGACCCACAATATAGTCCGGGGCG</t>
  </si>
  <si>
    <t>aagtaactttgtgcacctgatg</t>
  </si>
  <si>
    <t>GGTTGCTGCTGGACATGTTG</t>
  </si>
  <si>
    <t>ttk</t>
  </si>
  <si>
    <t>FBgn0003870</t>
  </si>
  <si>
    <t>3R:31730699..31730700</t>
  </si>
  <si>
    <t>C,D,F,H</t>
  </si>
  <si>
    <t>GTCGAGCTGCGGCGCAGTAATCTC</t>
  </si>
  <si>
    <t>AAACGAGATTACTGCGCCGCAGCT</t>
  </si>
  <si>
    <t>AGCTGCGGCGCAGTAATCTC</t>
  </si>
  <si>
    <t>ggagacctatagtgtcttcggggccgaGGCGAAGGTCTGGACACATC</t>
  </si>
  <si>
    <t>aactcaaaggttaccccagttggggtCTGCGCCGCAGCTGCTGGTGCTG</t>
  </si>
  <si>
    <t>GGCGAAGGTCTGGACACATCATATATGGAACCTCAACTTATGCTGGACGAATATGACGAGCCCGTAGAGTTCAAGTACAACCCGCTCACCGACAACAGCTCACCCACGCAGGACCACACGGATGGTAGTCACCTCAACGAGCAGGCGCGCCAACAAGCCTTCCTCATCGCTGCCCAGAGAAAACACCAGGTGGAAACAGCAGCAGCGGCGGCGGCCAGCGGAATCAAACTTAACATTATCGGAATGGCGGCTGGTGGAGCGCAGGTGAAAAGCATGGTCAGCATACCCAAACTAACGCCCATTGGCAAGGTCAACGCCGCCTCCACGCCATTGGTCTCGCCTGCCGGCTCCTTTTCCACAGCCACGGTCAAGCCGCGCGTCCAGAAGCGGCCCAAACTGGGCAAACAGAACGGCGATGTAAAACCGGCTGTGTTTAGCAGCCAGGAATACCTCGACATTTACAACAGCAACGATGGATTCAAGTTGAAGGCTGCTGGTCTGAGCGGAAGCACGCCGAACCTGAGTGCTGGATTAGGAACTCCCTCTGTCAAAACCAAGCTGAATCTTAGCAGCAACGTTGGCGAGGGCGAGGCGGAGGGCTCAGTGAGGGACTACTGCACCAAAGAGGGCGAGCATACGTACCGATGCAAAGTCTGCTCCCGCGTCTACACGCACATTAGTAACTTCTGCCGTCACTATGTTACCTCCCACAAGCGAAATGTGAAAGTGTACCCCTGTCCCTTCTGCTTCAAAGAGTTTACGCGCAAGGACAATATGACGGCGCACGTGAAAATCATCCACAAGATCGAAAATCCCTCGACGGCGTTGGCCACAGTCGCGGCAGCGAATCTAGCAGGCCAGCCACTGGGAGTTTCGGGAGCCTCGACGCCTCCGCCGCCGGATCTGAGTGGTCAGAACTCAAATCAGTCGCTGCCAGCCACCAGCAATGCGCTATCCACCTCCTCCTCGTCGTCGACGTCCTCGTCCAGCGGATCCCTGGGTCCGTTGACGACCTCCGCACCGCCAGCACCAGCAGCTGCGGCGCAG</t>
  </si>
  <si>
    <t>ttacgcagactatctttctagggttaaTCTCTGGGCACCTCACAC</t>
  </si>
  <si>
    <t>ggagacgtatatggtcttcttttcccggATCAACGATCCCGACGAAAC</t>
  </si>
  <si>
    <t>TCTCTGGGCACCTCACACCAAGCCCAAAAAAGCACACACTCAAAGAAATAGTGAGGTTGAGGCACTCGCGAACGATTGGAGGAAGCATGTTGCAGCGCCAGGCGCTCTTCGGGATTTAGTTGTTGTTGGGGAGGGGAGTTAAAGTAAACTTTTTGTTGATTTTGTTTTTAGTTTTTTACTTGGCTTCGATGGAGCTGCAGAAATCTCCAAGCCAGCAGACGTTTTTATGTTGTGCAATTTACCTTTTCAGTTACAATTACACTTATTTTCTAAACCCCCTTTCAAAGACCCGATCAGAACGGAAAGCTAATCTAATCCTAGCAACTACCCTTAAGATTTACGATTATTATTTATCCCCGATCGCCGACAACGTGTCGATCGTTTTTTATTAGCGCGTAGTCAAAGACCGAAAATCAAGTAGTTGCTTTGGCTGACACTTTACAAACCCATCCACTAGGGGTTGCCTTTTTATTGGACACCAGAGCGGCCTTATATGCGAAGTGTATCCGGGCAAGAGTTACACTAAAAACCGAAACTAAACCTGCACTTTTAGATAATTAAACTATATATACACGCGGATATGTTATACATAATGATATAAATAATATATATAAACATTGAATGGTATGTCTAGCTGTAGTTCTATTAATTAATTTATCAATATCACTATGTTCGATATGCTAATGTTAATTCTATAAAATTATTACAAGCCGAAATCTGAAAACAGAAGCAGGATAATCAATGTAATGTTAATCTTGCGAGAGGGAGCGCAGATCTACCTTGTTGCCTTCAAATGAAGCTAGTTAAAAGTTAATCCCGGGTCTGGGTCAAGGTCGTTGGGCACCCAGCACCACACCCAGAATACCCAGCACGTCCACACCCTCAAAAACCAACCCGGTCACCGGTCACCCACACCGTTCCCCGTAACATCCGAGACCCGGCGAAAGATTGAAAATGTTTCGTCGGGATCGTTGAT</t>
  </si>
  <si>
    <t>TCCTGCACACACAAATCTACAC</t>
  </si>
  <si>
    <t>GGAGATCGTTTCGCATTAACAAC</t>
  </si>
  <si>
    <t>3R:31734502..31734503</t>
  </si>
  <si>
    <t>A,B,E,G</t>
  </si>
  <si>
    <t>GTCGCCGCAACGTAAAGACTTTGA</t>
  </si>
  <si>
    <t>AAACTCAAAGTCTTTACGTTGCGG</t>
  </si>
  <si>
    <t>CCGCAACGTAAAGACTTTGA</t>
  </si>
  <si>
    <t>ggagacctatagtgtcttcggggccgaCGAGTGCTGGCCAGTTTATG</t>
  </si>
  <si>
    <t>aactcaaaggttaccccagttggggtCGTTGCGGTTTGTGCGGTAG</t>
  </si>
  <si>
    <t>CGAGTGCTGGCCAGTTTATGGATGACGACCTGGAGCTGCTGTCTCTTAATGATCAGCAGGATAAAAGCGATGAACCCGATCATGAAATGGTCACGCTGGCTGATGAGAACGCTGGTTTGCCTGGTTACCAGGGCAACGAGGCGGAAGCCACACCTGCGCAGGAAGATTCGCCTGCTGCGGAGACAGCAACGGCACCACCACCCGCGCCTAGAAGTGGAAAGAAGGGAGCTAAGCGTCCGATTCAACGGCGGAGAGTTCGACGCAAGGCCCAGTCGACGCTGGATGATCAAGCGGAACACCTGACAGAGATGTCCGTGCGGGGGCTGGATCTCTTCCGGTATGCGAGCGTCGTGGAGGGCGTCTACCGCTGTACCGAGTGCGCCAAGGAGAACATGCAGAAGACATTCAAGAACAAGTACAGCTTCCAACGTCACGCCTTTCTCTACCACGAGGGCAAGCATCGCAAGGTGTTCCCATGTCCCGTGTGCTCCAAAGAGTTCTCGCGACCAGATAAAATGAAGAACCACCTCAAGATGACACACGAGAACTTTACGCCGCCGAAGGACATTGGCGCCTTCAGCCCCCTGAAATACTTGATCAGTGCAGCGGCTGCAGGGGATATGCACGCTACGATCTACCAGCAACAGCAAGATCATTACCACCGCCAGTTGGCCGAGCAACTGGAGCAGCAAAACGCCTCCTTTGACAGCCGGGACAGTTCGCTTATCCTGCCCGACGTGAAGATGGAGCATGCGGAAGACCAGGATGCGGAACAGGAGGCGGAACTGAGCGATGGTGGCTATGACGCCTCCAATCCAGCAGCAGCAGCAGCCGCCATGTTGAGCCTGCAACAAGACGTAATCATCAAGGATGAGATACAGATCTCTCCGTCGCCCTCGCCCACCCCGCCCGCTTCCTGCGCTGTGGCGGAGGGCAAGTCCTTGGCTTTGGCCTCTACCGCACAAACCGCAACG</t>
  </si>
  <si>
    <t>ttacgcagactatctttctagggttaaAGACTTTGAAGGACCAGAGTTAC</t>
  </si>
  <si>
    <t>ggagacgtatatggtcttcttttcccggCGGATGAAGCTACACCAATCG</t>
  </si>
  <si>
    <t>AGACTTTGAAGGACCAGAGTTACGGAAGGACTACGAACGCACAACAACGTTTACCTTAAGCAGCGAGCTCTGAACTGTAGAATACATCATAGCAACATAAGCAATCGTGGCACTCAAACGCAACACACCAGACTCAAAACGATTTTTAGTTAATGTAAACCCGTAAGCAATATTAATTCTAACACTTGCTCCGTCCAGAACGCCTTTTTTAAGCAACACTAGTATTTAATTTACCTAGGACATAAGTTTTGCCCAATTGAGCAACGCAATTGAGCAGTTCAGTGAACTTTAATGACTTTCGGCTTTAATTATAAACAATTCGACTGGCCGCTTACTGGATCCGCACACGATCCGTAAGGCAAGCAACTTTAGAACTTTTCATTTCTCTTTGTGATTTTGTTAAACCTTTTTATATAGACCTTTGTTTTTTATTTTTTGTTGTACATAGCTATATTTTGTTTAATACTCAAAGTCCGTAGTATAATTTTGTTCATTTCCTTGGCAACAAGTTGGAATCAAATGTATTGGCTAATTGTGCAATCTTCAAAACGTGTTGGTGGCTTCGGAGGAACGCGACAACGCTGTTCTGCGGCCCCACGAAATGTTGTAAACTTAATTAACTACTAAGGCCACTTAACTAGGATCTAGGTGTAGTCATAAGGCATTGGATCAATGTTCCAGCGTACAACAAAACGGACTTCCAGTGAAGAGACAACTGATATTTATACGGAATCCCAATCTGGTATTATGTATTATGATTTTTACAGTTTACTTAACGCAACAAATACGACTTAAGACTTGTGCGCTCAATGACTAGAAATTATAGTTGCGATTTTAGGATAACTATTCATGGAAAAACCACAAACGAGTTTTTAATAAAGAAAATTTTACTGATTAATTATTTTTAAAAGCGTTTGAAACATATTTCATTAATTCTGATAAAATCACAAATCGATACACTTAAAAACCCCCACAGCCAATCACAATAATTGAATAATGAACGTGTACATATTTTATTCCTTAAAGTTTTATTCGATTGGTGTAGCTTCATCCG</t>
  </si>
  <si>
    <t>GGTCAACGCCTGCATTGG</t>
  </si>
  <si>
    <t>GGCCACCACTTCGCTTTG</t>
  </si>
  <si>
    <t>3R:31727294..31727295</t>
  </si>
  <si>
    <t>A,B,C,D,E,F,G,H</t>
  </si>
  <si>
    <t>GTCGCCACAGCCTCCCAATGAAGA</t>
  </si>
  <si>
    <t>AAACTCTTCATTGGGAGGCTGTGG</t>
  </si>
  <si>
    <t>CCACAGCCTCCCAATGAAGA</t>
  </si>
  <si>
    <t>ggagacctatagtgtcttcggggccgaGGGCGAGTGGGAATGATTTTC</t>
  </si>
  <si>
    <t>cgtcacaatatgattatctttctagggttaaTGGGAGGCTGTGGTTGCG</t>
  </si>
  <si>
    <t>GGGCGAGTGGGAATGATTTTCAATTAAGTGTACAAAGCAACTGAAACTGCCGTAGCGATAAGATAAGACCGGCTGCGGCAAATATTTAGCAAGTGGAGGAAGCAAGAGGAAGCGTGGTTTCAAGACAAGGATTTTTTTGTTGGAATTGCGATCACCGAAAGTGAGATAACGGGGACACGAAAAAAAGCGCCACGAATATTCCATTCCGTGACTTTCCTCTGATGGAATTAAGGCTGGTGCGTGTATGTGTGTGTTTGTGTCGTGATCGCTCCAGTTTCCAGTTGGCAGGCCTGTAAAGTTTTCCAGTCAACCTCGTCCATTTGTTTCTCTCCTAATTCCACACCCTTTGGCAAGTTTCCAAGTCATTCACGCTGTTGCTGTCATTCCAGTCGCGGGCTCTCTGTCCCACACACGCACACATTCATGCATATACGCACACAGCCGTTGCAGTGCGTGTGCGTGGCTTTGTCGATGTTTCTTTTGCCTGTCTCCCCATTTGAAACACATTTGAAATTTCCTCATTTACTTTTCCTCATCGGGGCCTGCATAATGTGCTCGTCTCTGACCCTTTGGGGTCGACTCTTAAATTAAACTCAATTGAAAGTCGACAGCGCGCCAGCAGAGCTATTTCCAGCTGCAGGACTCTGCGGTTTGCGTTGGGAAAAGGCGAAAGTACACAAAATGCTGAGGCCAAGAATTTAACTTGGATAATAAGTTTAGACCCCTTGATTTCAAACCACAGTTTAGTTATTTTGTAATGTTTCCCTCGAAAAAAAAATAGGAACACTGTTGATGTACATAAATATGTACAGAAAGTCTCTATTTTTTAATACTTAAAGGCGTACATTTAACCTTTGGATTTTCCTTGATCGCAGCACGCCCTGGAATATATGTTTTAGCAGCTGTCAGGCCCCAAGGAGTAAGAATCCGAACCCAGGACAACGAAAGGACCTTTGATGCCCCACTTGCATGAGGACATAGATCGCGATCGCACACACTCGGACATCGCTTAGTGACGCAACCACAGCCTCCCA</t>
  </si>
  <si>
    <t>agaactcaaaggttaccccagttggggAAGATGGCATCTCAACGCTTC</t>
  </si>
  <si>
    <t>ggagacgtatatggtcttcttttcccggCTTCTTTTGCCACCACCTTTTAG</t>
  </si>
  <si>
    <t>AAGATGGCATCTCAACGCTTCTGCCTGCGGTGGAACAACCACCAGAGCAACCTTCTGTCCGTCTTCGACCAGCTGTTGCACGCAGAAACCTTCACAGATGTGACGCTGGCCGTCGAGGGGCAACACCTGAAGGCACACAAGGTGAGTGGATGTAGCTGTATAATTAATAGTGCCGAAATAAAAAAATAATTTTCCAAAAAGACTAATTTAATTTTAAACAATAAAATAAAATTCATTAATTATCAAAAAGCAATGTAAGATTTAGATAGAAACCTATTTTTTTTATTATCATTACTTTACTTTAACTAAGCTTATTGATTCATCACAGATGGTGCTATCCGCCTGCAGTCCCTACTTTAATACCCTCTTTGTAAGTCATCCGGAAAAGCATCCGATTGTCATACTTAAGGATGTGCCCTACTCGGACATGAAGTCGTTGCTAGACTTTATGTACAGGGGCGAGGTCTCAGTGGACCAGGAGCGACTCACTGCATTCCTGCGCGTGGCCGAGAGCCTGCGCATCAAGGGCCTCACCGAGGTCAACGACGACAAGCCCTCGCCGGCAGCAGCAGCTGCAGGAGCGGGTGCGACGGGCTCTGAGAGCACAGCCACTACACCCCAGCTGCAGCGCATCCAACCGTATTTGGTGCCCCAGCGGAATCGCTCGCAGGCCGGCGGTCTGCTGGCCAGTGCCGCCAATGCCGGAAATACACCCACCCTGCCGGTGCAGCCATCGCTGCTCAGCTCGGCCCTGATGCCCAAGCGAAAGAGGGGCAGACCCCGGAAGCTATCTGGCAGCTCGAATGGCACGGGGAACGACTACGACGACTTTGATCGCGAGAACATGATGAACGACTCCTCCGACCTGGGCAACGGCAAAATGTGCAACGAGTCCTACTCCGGCAATGACGATGGCTCCGACGACAATCAGCCGAACGCAGGACACACGGATGATCTAAATGTAAGTCTGGTTTTAAAAATTTCTAAAAGGTGGTGGCAAAAGAAG</t>
  </si>
  <si>
    <t>CTCTCTCCCCACATCGAATG</t>
  </si>
  <si>
    <t>GCGGTGATCCTTGGAGTTC</t>
  </si>
  <si>
    <t>dsx</t>
  </si>
  <si>
    <t>FBgn0000504</t>
  </si>
  <si>
    <t>3R:7960798..7960799</t>
  </si>
  <si>
    <t>A,B,C,D,E,F</t>
  </si>
  <si>
    <t>GTCGAGCTGGAATCATGGTTTCGG</t>
  </si>
  <si>
    <t>AAACCCGAAACCATGATTCCAGCT</t>
  </si>
  <si>
    <t>AGCTGGAATCATGGTTTCGG</t>
  </si>
  <si>
    <t>ggagacctatagtgtcttcggggccgagaaatttataggcaaatttcggc</t>
  </si>
  <si>
    <t>cgtcacaatatgattatctttctagggttaaGATTCCAGCTTCTGATATCCTATG</t>
  </si>
  <si>
    <t>gaaatttataggcaaatttcggcaataaatttaccttaacttttaaaaattataaatgtttttcatattaacttttgctcatagatattatactttattttacgattcataattaaccgtattacgtaaatgtatctgagaaattttttacacatctctcaaacgaaaaagacacttggaaaattaatgtgtagacattttaaagagtcaaaagtcgaccataattccagtacctcctcccattaactatttgcgcatccgtcgtttctgtttgagacagtattatatagtattatatgacaccgggacaaattcactactctatcaatacaatgtatctacgcgtttgactccgccttcgagttgtttctgaaatccaatacgagtccaagcaatgtaaaggggcgtggttgatcgaatctaaatgatttttcatactttattgccatataacatgcgatgtccgatggccaataaaaacgaagttttaacatgtggtcttgtttttaaaaaaattccagagtgaagtgtacgcgaaaatatggcaaacattttctattgttaccaatacaaatgtaaattttttgctaccactagccaagcatgcaaaaaatatggctaaactaaattcctcaatcgtttataaacatttgtgcctcttgtttagagtatatggatgcattggaattgcatcagctgaataagagtggagtgcatatggactaagacatgacaattatctcgtattaaacaaaaatttgaactttctcttttcagGTGCTTCTAAAATCAAAAGAAAGCAGCAAAATTTAAAAGTGAGACCTAAAGTCGAAATATTTTCCAATACTCTTCGGACTTACCCAATAACTTAAGCTTACCAATAATTTATGCAAGACTAAATTGCAATAAAGGCATATAATCCCTAACAATATAACTCTCATTGAAAAAATCTTAAATAATTTAAACCCCAGTGAATTAAACAGCAAAAGACAGTTAATAGACACAGAAAATGCTAATAAAAATAGCATAATAAAAGCACGGTTACATAAACTTAGACGCTCGAACATTTACATAGGATATCAGAAGCTGGAATC</t>
  </si>
  <si>
    <t>agaactcaaaggttaccccagttggggGTTTCGGAGGAGAACTGGAATAG</t>
  </si>
  <si>
    <t>ggagacgtatatggtcttcttttcccggtgagctcgtggttggtagag</t>
  </si>
  <si>
    <t>GTTTCGGAGGAGAACTGGAATAGCGACACGATGTCCGACTCGGACATGATCGACTCAAAGAACGACGTCTGTGGCGGAGCCTCCAGTTCCAGCGGCAGCTCGATTTCGCCGAGGACACCACCGAACTGCGCCCGCTGCCGCAATCATGGCCTAAAGATCACCCTAAAGGGACACAAGCGGTACTGCAAGTTCCGCTACTGCACGTGCGAGAAGTGCCGACTGACGGCGGACCGCCAGCGGGTGATGGCTCTGCAAACGGCCTTGAGGCGAGCCCAGGCGCAGGATGAGCAGCGGGCGCTGCACATGCACGAGGTGCCGCCTGCCAATCCGGCGGCCACGACCCTCCTGAGTCATCACCATCATGTCGCAGCTCCCGCTCATGTCCACGCCCACCATGTGCACGCCCATCACGCACACGGAGGACACCACTCGCATCACGGACATGTCCTGCACCACCAGCAGGCAGCGGCGGCCGCAGCAGCAGCTCCGTCGGCTCCAGCCTCCCATCTGGGTGGCTCCAGCACGGCCGCTTCCAGCATCCACGGTCACGCCCACGCGCACCACGTCCACATGGCAGCTGCTGCAGCCGCCTCGGTGGCTCAGCACCAGCACCAAAGCCACCCACACTCGCACCACCACCACCACCAGAACCACCACCAGCATCCGCATCAGCAACCGGCCACGCAGACCGCCCTGCGATCTCCGCCGCACAGCGACCATGGTGGCAGTGTGGGTCCGGCCACCAGCAGCTCCGGCGGTGGAGCACCCAGTTCCAGCAATGCGGCAGCGGCCACCTCGAGCAACGGATCCAGCGGCGGTGGAGGAGGAGGCGGAGGGGGCAGCTCGGGTGGCGGGGCAGGAGGTGGTAGGTCATCGGGAACATCGGTGATCACTAGCGCCGATCACCACATGACCACGGTGCCTACGCCCGCCCAATCGCTGGAGGGGTCCTGCGACTCGTCGTCGCCCTCGCCGTCGTCCACTTCCGGTGCAGCCATTTTGCCGATCTCAGTTTCCGTCAATCGAAAGAACGGCGCCAATGTGCCCTTGGgtaagtgacttcatttacattcataagtctgaaaatgcattactttataacaaaactttcacccaactcaatatcgaacgtgattcgttttgagccaaaagagctcaactctaccaaccacgagctca</t>
  </si>
  <si>
    <t>cgcgtaacccattgaagtagg</t>
  </si>
  <si>
    <t>tctgttcgtccgtataaatgtcg</t>
  </si>
  <si>
    <t>3R:7935571..7935572</t>
  </si>
  <si>
    <t>B,C,F</t>
  </si>
  <si>
    <t>GTCGCGCAACACAACGCGGCAATG</t>
  </si>
  <si>
    <t>AAACCATTGCCGCGTTGTGTTGCG</t>
  </si>
  <si>
    <t>CGCAACACAACGCGGCAATG</t>
  </si>
  <si>
    <t>ggagacctatagtgtcttcggggccgagtcgtacggtcttaaatgtaacc</t>
  </si>
  <si>
    <t>aactcaaaggttaccccagttggggtTCCACAcTGgCGCGTTGTGTTGC</t>
  </si>
  <si>
    <t>gtcgtacggtcttaaatgtaaccttagttacaatagatgaggtatattggttaggtacagaagttccaagattactgggattacttttttattattattagattttattattatattagattttcctatttgcttgttttgttattttttaaagaaaccagcttaatacatagtagcttatacgtttttaataggaaatacgatatttacatttacatctattcattatttaagattaggatcctttgcctaaaacattaaggtgattctactaaataaaaaaattattgcttttgtatattttttatgtatgtgtatagtgcttaaaaacaatttaggttttctttgtttgtctagacttgctgatttccgcgtagctaacgattatgcttatgctactggttttcactgggattggaaatgttgaacattcctgtttgatatcaataggtttctcgtattaagttgcaaattatgccgacgtttttgcagccatgtttacgttgcacatcgctgtctgccagtttttgcaccatatataatacttatgcaaactggcgaaattcaagatggagtggcaccacgactcttgtcgaaccgttcgtttatgggatggagctgatgtcaatgaagctgattgccaagtaaatggggagatcgattgcagacagctgatgatcgagaagcatgggaataaaaaaaaaaactaacgacatcttctatctccgtttattccagGCCAAGACGTTTTCCTAGACTATTGCCAAAAGCTATTAGAAAAATTCCGCTATCCTTGGGAGCTGATGCCACTCATGTATGTGATATTAAAGGACGCAGACGCCAACATTGAAGAGGCTTCCCGGCGAATCGAAGAGGgtaagtctgttgatcagtgattcagtgatcactccactgccaagccaatcaactggctgtgaagtgaaattgtataataaaatgccgaatgtctctcgatctgatctaaaccagGCCAATACGTTGTGAATGAGTACTCCCGTCAACATAATTTGAATATCTATGACGGGGGTGAGCTGCGCAACACAACGCGcCAgTGTGGA</t>
  </si>
  <si>
    <t>g1070c, a1073g</t>
  </si>
  <si>
    <t>ttacgcagactatctttctagggttaaTAATTTTTCATTAACTAGAGTAACGAATAC</t>
  </si>
  <si>
    <t>ggagacgtatatggtcttcttttcccggTCCGTTGGGCTAAATCTTAC</t>
  </si>
  <si>
    <t>TAATTTTTCATTAACTAGAGTAACGAATACTACTTTGCCCCGATATTTATTATTGTTCAGCATCACATATTAGCTTAATGCTTCGGTGAAATCGCGCGAATTTAACTTTTATAACTTAGAGTTGAGTAACTTAGAGTTTTATGGAGCAAAACCTCTGTAAATAAATCGAATTTATCGGTAAACTAAAGCGCGACTTGGACTATCTTCAATCAACAAGCCAAATATGTCGATGTGTGACAGCCGTTCTACGCGTCAGCTTTCTTCAATCAACATTACCCCGTGCTGAGATGTCTGGCCTCAATGTTAATAATCTCAATCTACAATCAACATTCTCTTCTCTTCAATCAACAATCCGCAAACGGATCTAATCAACAATCAACATAGCCCTTGCCGCCAACGAATAATATAATCAAAGGACAAAGGACAAAATGTAGTAAACGTTTTTAAAAAATATTCGAAATACGCACGCCAAATCAACGATCAACATTTCAACACGTTCGCATCACAAATCTGCGCATCGGTTGTATAGCTTTAGTTTAACCTTATTTAAGTTTGGCATTACTCAGTTTATTGGGCTAATCACAGTCTAATTAAAGCCATTGAAAGCGCCTCACTTCAGTCATTTATGCTTTTATTGTTTACTTAAGTACTTAACTGAATCTAAGTACAAAATAATGTTTCTTTCGTAAGCAGCACTAAATTGATCAACAAAGGGGATCGAGAAGAAAACTAGGATATACACACTCATTCGAATAGGCATACAAGCCAATCTCAAATTTCTTCTTTGCGTGTGAATTTGTATCTTAGCAAGGCAATTGCATAGTAACCCTTGAAGAAATGATAACTACTTTCCGGGGGTCTGGGTATCAAAACTGTTGTGAGATAGTGCACAAATTATAAATATATTTAAGTTAGTGTTTCATCGATGTCTTGCGAAACTCTAATTGTAATATTGCATTACAACGAAAATTCTTATTGACATTGTAAAATATTGTTACGACCTTAAGTAAGATTTAGCCCAACGGA</t>
  </si>
  <si>
    <t>aactgcaaagtaacaccagc</t>
  </si>
  <si>
    <t>TCCAGTTCAGTGATTCAATTCG</t>
  </si>
  <si>
    <t>3R:7930231..7930232</t>
  </si>
  <si>
    <t>E</t>
  </si>
  <si>
    <t>GTCGAACGTTGCGATACTGCTACG</t>
  </si>
  <si>
    <t>AAACCGTAGCAGTATCGCAACGTT</t>
  </si>
  <si>
    <t>AACGTTGCGATACTGCTACG</t>
  </si>
  <si>
    <t>ggagacctatagtgtcttcggggccgaAGTGCGGCCATAGTTAATGC</t>
  </si>
  <si>
    <t>aactcaaaggttaccccagttggggtCGTGGCAGCCGTGGAGCTGACCAG</t>
  </si>
  <si>
    <t>AGTGCGGCCATAGTTAATGCCATGGTCGCCAGCCACAACTTTAAACTGCTCTGCTCTATTTTCCATAAAAAGTGTGTTaaattaacgacgtggtataccgtcaagcaatcactggattatgtttaagttattaaggtgttttccggaaagtgaacccttttattttttgttctcatttgtaaagctatatttaattaagcacgaaaaagagagaacgctgtaattgaggtcctcaactaccagatgcgaaatcagttaggagaaaaattataaactttttccaatcttttaaattaaacgaatcttgtatactataaaagtagatgacattaagaaaagaacgaatttattattaccttttttcgtctaaatatagaaataataaaaactcgtataattagtattagtattagtgttcctttgtgctttgtgtactgtgtataacgataagtataagtaatcccgaaaatttcacaagttttcagatgcttaccattattttggagtcaaaaaatacatctgccaagttttaatcgcataacttctgttaatccccagCTCGAGTGGAAATAAATCGCACTGTAGCCCAGATCTACTACAACTACTACACCCCGATGGCCCTGGTGAACGGGGCGCCCATGTACCTGACCTACCCGAGCATCGAACAGGGTCGCTATGGGGCGCACTTCACCCATCTGCCGCTCACACAGATTTGTCCACCGACTCCAGAGCCGCTGGCCCTCAGCCGCTCCCCGAGCAGTCCCAGTGGACCGTCGGCTGTCCACAACCAAAAGCCCTCCCGACCGGGCAGCAGCAATGGCACCGTCCACTCCGCGGCCTCACCCACAATGGTCACCACGATGGCCACGACCTCCTCCACGCCCACGCTCAGCCGCCGTCAGAGATCGCGCTCGGCCACGCCCACCACTCCGCCACCACCGCCACCGGCGCACAGCAGCAGCAACGGAGCCTACCACCACGGCCACCACCTGGTCAGCTCCACGGCTGCCACG</t>
  </si>
  <si>
    <t>ttacgcagactatctttctagggttaaTAGCAGTATCGCAACGTTG</t>
  </si>
  <si>
    <t>ggagacgtatatggtcttcttttcccggtgccgaaaatgtggaaaatgc</t>
  </si>
  <si>
    <t>TAGCAGTATCGCAACGTTGCTGCCGCCGTGGCAGCAGCAGCAGCGGCCGCTGTCCTCTTCGTgtaagtatccacattgttctacaagtttcaatatatgtgtatatttttacactttagagaacattttccatcatatattttctaacaataaactaacaaatctgttttaagattcaagatataatgaataaagaataacgttctcacttccttacgttccttaccacttacatatgtattgaaatcgaggaacagatcgacatttattcagatatatttatattgggtacgaagattttgccttgaataaatgttttctcactaaaagtctgaacacaaaataagcaatatgtgctggctttagaaatgagtagtggaatccgcatagtattagtaaattgagtgcatttcattgccagaatctagaatatgatgatatgaatctatgaatatgatatgataatttgttggcgcttcaagaacttatagtttcagtcgtggcaaaaacattccaactctctgtgtagattgtttttggttgcacatgtagccagctactcagttgtttaactcaattgcgtcgagaactaaagttaaatcttaaacttagcccagcattagtaccaatacccgaaaagtttccgtttccgctttcacacttgcagctcatttcgcatgctggcccaggcgcattgcctttaatcaaatcaatttcgcagcatagttttatgttcacaatttgggttggctggctgttttcagtctcggtccctggtccctggtccctggtccctgcttcctggtttctggaccggatcccttcccattcccacttccattcacatttccggttgcaggcgagaggtcgagtgtgtagatgctggctgcacttccgtactgcgcacgaaagtatgcaatggctttttcatcatttgtcctgatgactgcaacgtgggcaacaaaagcgctcgagatgaaaagcaattcctcttggaccgacgtgccacgccccctaatctcgcaccgcctgctccggctgacaattgaagcattttccacattttcggca</t>
  </si>
  <si>
    <t>GTGGCACTTTGGAGGAAGC</t>
  </si>
  <si>
    <t>aggctacaaaatgctcaaacg</t>
  </si>
  <si>
    <t>3R:7925360..7925361</t>
  </si>
  <si>
    <t>GTCGCTGCTACTTAATTATCGCTG</t>
  </si>
  <si>
    <t>AAACCAGCGATAATTAAGTAGCAG</t>
  </si>
  <si>
    <t>CTGCTACTTAATTATCGCTG</t>
  </si>
  <si>
    <t>ggagacctatagtgtcttcggggccgaactcgactcaaactgcaaagg</t>
  </si>
  <si>
    <t>aactcaaaggttaccccagttggggtATTATCGctgtggaagaacaaag</t>
  </si>
  <si>
    <t>actcgactcaaactgcaaaggcaaataaaaaacacattaagacgctaaactccagaagtacagggaatagggtgtactctatggccaaaataatagggtcctttgcacaatggcgaactttgttgtattatatgtgtttataaatttgagttctaaaactaagagcaatttatatgaaatgtatggtaaaaaagtagctaaagctgttagtccttatcaatccaaaagtgaaaaaaggatttttcgaatttcactttagctcacaaaacccaggaatgccattccgtgctttgattttgctaatttatttatttgtttagggcttacatctcattgttcattgacttgttcaatgcccttaaggaactttgtgcgctgggtgggggcgaagtggtttccaatgttgccttaagctcaaatgactgcgacaattagaaatcaggcaaaacgaatcgagaatcaagtttcagcgcctgcagcattatcttaaaacgcgtcgtaaaaatcacatttcgcattataaaaatcaagctctcgggtcgggacccagctgcttcccatattgtgcggacatagctgccgcatcgcatcccatcccatccaatccgagccactccgatacctccatacctccctggccacttgcttggtccgtccgtgggcaacggtggctataaaatttgcttttacgagcgccggagcgcagctcattgctcaagagtccgaggacacgggcaggtgaaggtgagctgtccaggataacttggtgggctctacgcctcagctggctctgactgactgtcggacattacaatgattttaatgggctttatggccgagacagtgcacccatatgggcgcactgggatcattggctttaaaaatggttttatacagcactcgcgaaagcggcatgttgcaaatgcaatattgaatttcaaactaattaacaagcccgctcactaatcctggccaactacaataatataattcatttctctttgttcttccacagCGATAAT</t>
  </si>
  <si>
    <t>ttacgcagactatctttctagggttaaGTAGCAGCACCATTTTCACTGG</t>
  </si>
  <si>
    <t>ggagacgtatatggtcttcttttcccggGCAAATGCATTCCATAGATAACC</t>
  </si>
  <si>
    <t>GTAGCAGCACCATTTTCACTGGAGATCAATAAAAAATAGATGACTCTAATTAGCCCCGCGTGGAAGAAACCTGCGGCTTCTGCGGAATGTTATTTAATATTTAACCAGGCTTAAAATAATTCCAGCGAAATGTGAAAATCCTAAAATCCTATACATGTAGACTATCAAAGTGTAATCCCCGAAAAACGTTTCTAATTGATCTCAAGCAACTGAAATAAACAAGCATAAAACAGTGAACTAAGCCACGAGTTATTATAAAAATCGATAAATAGTAGCTCTTCGAGAACACATGTATTGTATATTAGTTATTTTTAAAATTCTTCTGCAAGGAAATAATCAAGAATTTAATATCGATCAGCACAAACTAAAAACATCTTAAACCTAAAATAGGCACGACTACATAATTAACAACTTTTAGTCCTAAGCTTGAGCACTTCGATTCGAAATAATTATTTAACAGCAAGCTATTTGGGAAACGAAAAGATTATCAGATCACTTTATTCAAAATTGTTCTATTTGAGCATACATAAAACATGTGTAATTGATATGAGATTATCAGCCTACAAGATAATCCCTTTGTACTTTACTCTTTAGAATACATACATTACATCTTTCTTGGGCTGTGCGCTGCTATGTGAAGAAAGCATGCGGTTTATTATTACTTCGTGAGAACGAGAACTGATCTGGCTGATCTGGAAATAGTGTAGCGTACGTTTCTAAACATAAGAAAATGATGTTTCCTTAACATTTGAAAAGATTTCTTTTGTACAGTTTGACAAAAACCAAATATGTTATGCTATTCACATTGTAGTGGAATTCGATTGTATCCGCTTAGACAGAAAACGCAAATAATTAAATTAGGATATTAAAACATAGTAGAACACATTTCAATTTTAATGGAACTCATTATAAATCACCAAACAACTTAAATGGTATTCTAGTTAATTTTAATACAAAGCTTTGAAACAAAGAAATGAAAACATTAAACAAAATTTACAATAATCTTGAATAAATATTTCGCTGTAAATAAACATAAAATGGTTATCTATGGAATGCATTTGC</t>
  </si>
  <si>
    <t>gatggatggatggatggatgg</t>
  </si>
  <si>
    <t>GTGGACACAGTTGAGCAGC</t>
  </si>
  <si>
    <t>fru</t>
  </si>
  <si>
    <t>FBgn0004652</t>
  </si>
  <si>
    <t>3R:18515337..18515338</t>
  </si>
  <si>
    <t>B,E,G,N</t>
  </si>
  <si>
    <t>GTCGCGTCGCCATCATTTTGGCTC</t>
  </si>
  <si>
    <t>AAACGAGCCAAAATGATGGCGACG</t>
  </si>
  <si>
    <t>CGTCGCCATCATTTTGGCTC</t>
  </si>
  <si>
    <t>ggagacctatagtgtcttcggggccgagttttctcatcaaattcgtggtc</t>
  </si>
  <si>
    <t>cgtcacaatatgattatctttctagggttaaTTTGGCTCTGGctgaaag</t>
  </si>
  <si>
    <t>gttttctcatcaaattcgtggtcaattcagtctgaatagttgccgatttattagaagaccgtactattttatggctataagctgtagtagcttattaaatatttacaagataaaccagcttaaaagccatttaacaattgttcactgaagataaacggcatcgtataaattaataatttttatcgctcaattaggaggcacttgtcttcggctcatcccatgtggctggccggccaagtgttcccggctatctgatatctgatatttcccacgccaaaggccgatggccattgtcgcctcgttacgcgttcgtggcaattggccggcactttaagcgacaagccggcacttaattacatgtgtagtccgctgctggcatgtcctctgctgtcaattatggtgtgtccgacatgtgtattgcatctggatcgctttgggtgagcagggggctggggggctgcgagttaagggtcaggtcctgcctggtgacgggcagggtaagagtatcaatcacgacgaacatgttaaaataatttcatttcacaaccggaattaaatgcagtcgcgtgcggggcccatttacatgacacgactattaaattaaaaaacatgaatggacagccacaaaggcggtgaagagattttttcgcgagaaagggcttataacttcactaagaaaaaaatgtgtaatgaataccagtaaatattcatctttaaagtattctcctaaaaacaagtttaatgatacataagtgtagctaagtaactctaaacttgttttttaatcatagcaaaaaccatttgctcaaaagtagaagatattctacattctacattctacagaactttttcaagtgcattcgttcaaatgccatcgtttagtcagaggcaatcggtggctataaaaatgctttattgacatgccagcaatcgcccaatgtttgcttttaatttcagcagctgtgcagcgctgccctgtcataatttgtcaattgcgagctaattgttttctcttaccactcattttgtgtgctttcagCCAGAGCCAAA</t>
  </si>
  <si>
    <t>agaactcaaaggttaccccagttggggGCGACGTCACAGGATTATTTTG</t>
  </si>
  <si>
    <t>ggagacgtatatggtcttcttttcccggAACTCCTTTCCTGGCTTTGG</t>
  </si>
  <si>
    <t>GCGACGTCACAGGATTATTTTGGCAATCCATACGCCCTTTTCCGTGGACCGCCCACAACTCTGCGGCCGCGCGAGTCGCCGCTGGGCGTGGGCCACCCTCACGGTCATGGGCACCTGCACAGCCACGCCCATGCCCACGGGCACGGCCACGCCCACTCGCATTACGCGGCCTTGGACTTGCAGACGCCGCACAAGCGGAACATCGAAACGGATGTGCGGGCACCGCCGCCGCCATTGCCGCCGCCACCGCTTCCGCTTCCGCCCGCATCCCCTAGGTAAGCCTCCCCACCCCCCCCCCCCCCCCCGAAAAAGAGTAAAACCAAAATGGGGGAGGAAGAGAGAAAGTGGGCAGTTTAACACCAGATCGAAGACGAGCAAAGAATTGCGGAGAAATCAAAAAACCAAAAGCCAATTCACATTGGCATATCATCAGCAACACACATCAACACACTTCTCTGCTATGTCTGCAATCAACCAAAATATCGAAAAAAGAAAAACAAAAAGAGTCAACATCAATTTTAAAGTTTTTACGTTGGTTCAAAAGAGTTTAAAATGCCCTTAACTATTAACGCCCAAAAGTAAACGTAGATTAAAGTAATATTAGCCAATCAATCGTAAAATATCAGCTTTCATTTTTTAAACCTTACCAATGGACTTTGATCCCATCAATTGCAAATCTAAAGTAGAGAAATAGAGAGAGATAAGAGATATAATATCACTAACCAAAAGTGTTTGCCACGAGTATTAAAATGTTAACTACTACAATAGAATACGTATTATGTTTAATTCGCTAGTATGTATAAGCAAACTAACTGCAAGAAACAACACCAACTAATTAATATTCAATAGCATAATGCTAATATCGTAAGAATATCATAGATTTAAGGCAGAGCATTTCAGACAGCACTTGTACCGTTCTAGACTTAAGAATTCGAAGTATACGTAACTCAAGCAATTCAATAACAATAACTAAGTAGAAATTCTTTTCAAAATAATACTATACACGAATACTTCAGTCAAACCCCCTACAATATTACTGAGATAAACATATAGTATTATATAGCCAAAGCCAGGAAAGGAGTT</t>
  </si>
  <si>
    <t>ggatactcccatagaagcctttc</t>
  </si>
  <si>
    <t>GCTAGGCAAAATTCTTGGTTTTC</t>
  </si>
  <si>
    <t>3R:18506519..18506520</t>
  </si>
  <si>
    <t>I</t>
  </si>
  <si>
    <t>GTCGAGTTCTTTTGCAGCATTTA</t>
  </si>
  <si>
    <t>AAACTAAATGCTGCAAAAGAACT</t>
  </si>
  <si>
    <t>GAGTTCTTTTGCAGCATTTA</t>
  </si>
  <si>
    <t>ggagacctatagtgtcttcggggccgaatgcttctttgtaacaaagctc</t>
  </si>
  <si>
    <t>cgtcacaatatgattatctttctagggttaaTTATGGGAAACTAAAACCGAGC</t>
  </si>
  <si>
    <t>atgcttctttgtaacaaagctcaatatataaatgctattattcgcaaaatatttaaagaaacgttttttaaaatttttataatttttgcaacctgctttttcgaatcaaatccatatgaatatgaaaaattaacccttgagacaactttgaattgagttttgtaactaaacttgaatcattttcaaggaaaatatgcaattatgaggggaatgctcttgtaagcagtttcaaatttgcgaatgactgaatttgattcccataaaaactcttttgccagctttttgtcgagggcatttcacttcttcttccgcggagcaggcacttaatttataactttaccaacagaagttagagtgggtgtcgttaaacccgagatgcttgtaactgcaaagagctcttctgaaagttaattgaatgtaaaatgaatattgccatattgccacggtttgctctaaggaataattatttctttttgcttatgaggcatatagaatctataggataagatcgcatctggaagtaagtatcttatcctagctgagaattatcttttttgagttctgaattttccgttcgcactgcgcgccaaaaatttgcggctcacgagcgcatcgccaacgtgccacaaaaaccaaatgcgaagctgcaacaaatatgcctgcattctccataagcggctttagtaattttgaacattttgccacccattccgggggcacttctttggcagtttgtgcggcgtggccaaaaggggccaaagaaaatgtaaccttcagccggctgctgccgccttttcctctttttttcgctgctgtcacagttacctggtcgcccacatttacctttggcgccatgtgtgcggcccataaattccgctcagacggccggtgcatttttttactattttttactatgcaccagcttttcgcactgcacttattgtcacatgcagtcgattcgaaatttgcggatggactgccaatgcaaacggttagtaaatgtcgAATCGTCGCGGTCATAAAATCGCTCGGTTTTAGTTTCCCATAA</t>
  </si>
  <si>
    <t>agaactcaaaggttaccccagttggggCTGCAAAAGAACTCAGTCCG</t>
  </si>
  <si>
    <t>ggagacgtatatggtcttcttttcccggacctatgaactgagaacttgag</t>
  </si>
  <si>
    <t>CTGCAAAAGAACTCAGTCCGCAAgtgagttagtgcacagattacacagttcttatcgtaaaccaacaaaataaaagatcaattattgaaatgaataggcaggcaacagtaatgcaaacaaattaaattaatttcatttcatttcctaaacaccaagaagtcttcaaaaaagcaattacccattcatacgtgagtacgactggacatatttcgatttttttttttctacaggggatataaattcccatgccctggctgacaattaattgtttagttgctaacttaattgataaattgatggacatttaaatgctcgagccaggagccattagggagtcgcatcagcagcataataatgtcaggccatgccaacgaccatttttggccaagtttaggccaaagctaccgaccagagacaatgcaaatttcagaccagattccattccatgacacggcccggccactgtgcctgtttcggtttcggttttgggctcgggcctggggttttagttctcagctctctgttttcaggttgcccattttggctggccactggcattgaaattggccaactgcctgctccctactccctgttccctgctgcctgctgccgggctgcccaatgaagctattatttgtgggcctgtagaacacaattgccgtcccagctccgcttgacttcctgcaggcggcctcctcgtaggtgtcacttacataaatggcaatcggtgcactgcgaaaaatataggaagtttacttcagtttatttgggtattttttgagtgctaccataatattaccttataagttgaaactaagtggaagtaatacacaatagggaactatttgatggctctagattggtagtagcccaaatttaaaggccaacattccctgacttatctagaaattttaaaagggagattgaattaataatttattatatagttattgtagttattgtttatagttataaccattaatgaatcacttctcaagttctcagttcataggt</t>
  </si>
  <si>
    <t>cgaatggaaagctggcaaag</t>
  </si>
  <si>
    <t>acaggacaagtgaaagacagc</t>
  </si>
  <si>
    <t>3R:18503973..18503974</t>
  </si>
  <si>
    <t>J</t>
  </si>
  <si>
    <t>GTCGTGTAGATGTAGATGATGAGC</t>
  </si>
  <si>
    <t>AAACGCTCATCATCTACATCTACA</t>
  </si>
  <si>
    <t>TGTAGATGTAGATGATGAGC</t>
  </si>
  <si>
    <t>ggagacctatagtgtcttcggggccgagacatttgatggccaacatgc</t>
  </si>
  <si>
    <t>cgtcacaatatgattatctttctagggttaaCTACATCTACAGTTGCCGG</t>
  </si>
  <si>
    <t>gacatttgatggccaacatgcgccgtctgccgctgagtggcagttccagcttcagctcaagctccagcttcagctccaactcctgctgctgctccgctgtcaatccgtacgtcgactctttggccgccggctgaaaacggtggcacttacagttgcacttgcggattgccggcagttgcaattattggaatacactcgggtcccgggcgacgaaagtgtggagaaattcactggagtgcagtggcgtggcgtggagtggcgtggagtggaatcaccgactgatgccgcattaacccattgaccttgatgctaggtgggggcggctgagaaggcgtggcatcaaggcaatcaaatctttgcggcacgtttctgcgccacttttcggacgccgaacgcctaacactgccacaaaatgtgaatttttatttgagaaagaaatcttttaagttattatatatgtttaacaatcaacgtaggtataagccacatgaaatatatttgacatacagaagcatatacaattttaaggttaataagtaccgaggggcctgtgttccaaacacaacttttggctgagtgcatcggagccgagcttaacagcagattcgacacccaggaaaaatcaatcgcgcaaatcttatcattaaaacatcaaaagctgccagttggccggcatgtaaatgctagcaggcagcaacttaatttgcagcagacgatgacgatacaggcgacacagctgcaagacatcagcggcaatcaacggcagacaatcaaattgagaggcagaaacagcagaagctgcagaagcagcacaagcggcagaagctgcagcccccaaatggccgaaacggcaaggataaaatcagcaggtgcccccctgcaagagcaacaactgcaacgaaagagcataacaacaaccacatcaGAGACTTTTCCATCAAATAGTGACAACCGGTTTTTTTTTTTTTGTGATTTTTCAAAATCGCATTCGTGCCGGCAACTGTAGATGTAG</t>
  </si>
  <si>
    <t>agaactcaaaggttaccccagttggggAGCAGGATTAGCCGCAACATAG</t>
  </si>
  <si>
    <t>ggagacgtatatggtcttcttttcccgggatggtgtgtggaagatgtgg</t>
  </si>
  <si>
    <t>AGCAGGATTAGCCGCAACATAGACAGTGCCTCCTGCCTGGCTTGCCCCACCTGTATCACCTGCCCCACTGGCCCCGCCTTTCCAATCTGCCACATTCGTAGGCCCCCCCTGGATGCACTGCCTCTTTGgtgagtgactgacatgcagaaattatgttttgccacatggcaaactcattagatgccttcggctacttaacgccccgccgcattggcgtgcaaatgctaatcagtgtcaattgcaattaaatatatgtgaggcacactggtcacagggattaccaaaataaaagtaataatttgaaatagatagattcatgttagcaatgttccaaaaatgtagtatccttaacatttataaatagaaatgttatagttctgcgagtttaagaatcagattaccaaatctaaaaactaaaaaatttattgattttcccctgtgcttatacgcttcgaaatgagtaacatgcggttttaatttacttaactggaaagtgtcaaaaaaaattggtaatttcttggctcttgtaaaatactttgaaaatgtgaaaactgtaaagtcgccttaaatttatattcccaaattattttccttttgatgcagagcgatgtggccagcacacagctgagaccaatttcctgccatcaagcaaattgaattaaaattcttgttaagctttgtcgttactctaaatcttgccacggatttcagcagcgggaggtgagcggaaaatacttatagaaaaaaagaaaatgctggcaacacgctggcgagataagtcgcctaataacttcatcttcattgctcagcgatttgttgactgttatattttagccaggacaaaagccgagcgctgccagcggttttacagttttgtctttgctgccgttgcaagttgatggtgcacctgcagcaaaagtggccggcaataaatctcaatttaaatggcgccccagccagcatgcgtggccaaaacgctggccgctgcttcttggccttccacatcttccacacaccatc</t>
  </si>
  <si>
    <t>cttctgctgcgattgttgc</t>
  </si>
  <si>
    <t>ttcgaaatgcaacggacacc</t>
  </si>
  <si>
    <t>3R:18478068..18478069</t>
  </si>
  <si>
    <t>K</t>
  </si>
  <si>
    <t>GTCGCTTCAATTGCGGAAATGACA</t>
  </si>
  <si>
    <t>AAACTGTCATTTCCGCAATTGAAG</t>
  </si>
  <si>
    <t>CTTCAATTGCGGAAATGACA</t>
  </si>
  <si>
    <t>ggagacctatagtgtcttcggggccgagcaacagcgctgtaaactttg</t>
  </si>
  <si>
    <t>cgtcacaatatgattatctttctagggttaaTTCCGCAATTGAAGGTAGTTG</t>
  </si>
  <si>
    <t>gcaacagcgctgtaaactttgcccatccctttccgtcccgtcagcgcagcgaattttggcaacgcaaaataaatccaccgaaaaactcataagagcccaaagcacgcaagatgaccgacgaattgaatgctctccatagaaattagaaggttttgtagtgcatacattgcaatcggtttaaataatattttcattgatttgattaacatactacttgacttttgctgttcattagaggactaggatagtgattagaccagaaaaggttcttaaatagttagcaaactatagtaacagatacttctattagatgaatccattcagttttttaaactaacttaaaaataaacttttctaatcgtagacttctcagctcaaacttgcaaccctttgcagggtatctcgcttgcccctttaagttttttttttgctcagttttcgccttcatagaaaccatttcgtttattttgtttacttggacgacgtgccaagggatcagatcgtaagggatcggatcggatcggatcgcatccgcctggggtctggatcggaatctaagctgggacagtcggcagtcggttcgcactgatgcgattcgcagcgagggctccagaggagggttacggtcttagcctcaaccagtctttcaactgctctcttttcgaatctctttttccgtctatgggctcgttgtttggtgtttgctgctgggtgcttgcttggctcatcagGCATTGTGTAATAATTTGCACAAAGGAATTCCAAACTGAGAACGTGCGCGAGTGTTTGCTACAAAGTGTGTGAGATACAATCGCAGAAATATCATCAGCAAATGCCTCGTCGCATCAATGTGCCAGTTGAACTTGAGAGATACAGCTGCATACTCCAGATAATCGAATAATCGAAATACCGAAAGATACAGATACTTTGCCCCGAACCACAAACGCAGTGCAAATGTTATAGTGCTCTACCAACTACCTTCAATTGCGGAA</t>
  </si>
  <si>
    <t>agaactcaaaggttaccccagttggggACAAGgtttgttcgctcattaatatc</t>
  </si>
  <si>
    <t>ggagacgtatatggtcttcttttcccggtttcaaagacgacgtcaccg</t>
  </si>
  <si>
    <t>ACAAGgtttgttcgctcattaatatctgcaaatattttatggaaaataagtttacaaatgaagatgcgattttaatggtcttttgtcaagtctaatcatttattcagctgataaaagttcaaagtaatttggagatacaaattcagggggtttttcggatatgtccatggattattaagtcaatgttttagcatttataaaaagtacaataaataattaataagaagattaaaatttaaagcgttacacattataataacatataaacagtttagatgtggatgtgccatgctataaattagaaaactagatggaatacagccattgtcaagggcatcagcgatctagccgattactcatcccatgcgatcttgttttattgcaaatgtttcgggtttggtggaattcggtatattaattatcccacgctctctaccatggcgaccgatgtttgccagtgtttgcgttttagtatccaactattgctaattgccaaaagtatctgtcgtggcgcgccctgccattttaaaattgatttttcgccgcgttctgtttcccatttaatagattaatttttgtttttttttgcaaaagccattaaagattggtaagtcgtctgctcgcgcccatatggtcaaagtaactgccgcttaagccgctgccaaatcgatgccaatttggtcgacggctcgtgaaggacaaacgcgacgcgatcgtgttggctaataggagcagcagaaaaaaacacggcagcaatagcaaatccacactcggaataaaatcgtaaatgattcagaatatttcacagaacgtaaagatagtcattaattgatttgagatacgaaaacccaagagaaattcgaattattactttggttatgctttataagatactcaaaaaataccattttatataatttattatctcctgattgcttaagttttaattgattaagaaccgctttagttgcagcctaacttcgattatccaagtgtattagctgaaaaaagcaaaaatcggcggtgacgtcgtctttgaaa</t>
  </si>
  <si>
    <t>gggcacagatacatccgtaag</t>
  </si>
  <si>
    <t>atatccacccacaatgcagc</t>
  </si>
  <si>
    <t>3R:18435772..18435773</t>
  </si>
  <si>
    <t>A,C,D,F,H,L,M,O</t>
  </si>
  <si>
    <t>B,G,K,E,N,I,J,</t>
  </si>
  <si>
    <t>GTCGATTGCTGGTCCATCGCTCCT</t>
  </si>
  <si>
    <t>AAACAGGAGCGATGGACCAGCAAT</t>
  </si>
  <si>
    <t>ATTGCTGGTCCATCGCTCCT</t>
  </si>
  <si>
    <t>ggagacctatagtgtcttcggggccgattcttattgaaaatcgcagtgg</t>
  </si>
  <si>
    <t>cgtcacaatatgattatctttctagggttaaCGCTCCTTGGTCAGTGTTG</t>
  </si>
  <si>
    <t>ttcttattgaaaatcgcagtggtattaatacttttttcacttcacttaacttatttgtaacatttaccggtagtatcaaagtcgaataagttctcgaatcgatcaaaagaaaagcaaaagtgcctcttatcagagccgcattttgccccctttattttaccccctgtaaacggcactagactccggccaaaggccgttgagattaggtggtggattccaggcgaatgtaataaagaaatataagcatatgcatataaactctattcttagcctcttgggcgctgtaagggggtgtgtagggtttagggggtgtagggtgctcaataaattttgcgatagataagccacgaatgccatccattatgccaccagtcccttccatcggtgtgtcaaccaaatttgcatggattgctcgtctatttggccgagtaattaacagttagccagcagccaaacatggcggcaacatggcaaaatggcaattaacactctaatacagatgcaactgtggagtttgcggagcttgtggagttggcagcaccacaacaacagcaacaaaaacaacaacacacacggtgcggtttgttatctggcaccggaaatgcaataaataattgagaacagccccgagcatttggtaattgtaatgagcaattgtgttcaatgacaaattatcattggtatttcttgtacaccgttacacacgaccaaaaattgtggaccatggcggcgataaagataacggggtcgaaagcgtaacacttccgtttccggttgaaaaatatagcgaacggagaaattttcgagtattatcgcatgggattttcccattaagtctgcattaccataaatgtgtaagatttagctaataaataaacaaagcaggcgctaaactagaccaaaagaattaaatgaatttaaggaacattttgattatgctcttgttgcgtcacatacttatgcatttatactctatattacagGTACAACACTGACCAAGGAGCG</t>
  </si>
  <si>
    <t>agaactcaaaggttaccccagttggggGACCAGCAATTCTGCTTGCGCTG</t>
  </si>
  <si>
    <t>ggagacgtatatggtcttcttttcccggCATTCACATTGCCGCCAG</t>
  </si>
  <si>
    <t>GACCAGCAATTCTGCTTGCGCTGGAACAATCATCCCACAAATTTGACCGGCGTGCTAACCTCACTGCTGCAGCGGGAGGCGCTATGCGACGTCACGCTCGCCTGCGAGGGCGAAACAGTCAAGgtgcgtccatgagatacacttaaagatatagatatacatatctgacattatttcatattcattctattgcagGCTCACCAGACCATCCTGTCAGCCTGCAGTCCGTACTTCGAGACGATTTTCCTACAGAACCAGCATCCACATCCCATCATCTACTTGAAAGATGTCAGATACTCAGAGATGCGATCTCTGCTCGACTTCATGTACAAGGGCGAGGTCAACGTGGGCCAGAGTTCGCTGCCCATGTTTCTCAAGACGGCCGAGAGCCTGCAGgtgtgtgcaaatcagggatctattttaagggacacgactttaggacatccttttttgcttgtatttaaggcataaagaatatcagagtcattcacaagctttaaagtatggcgaagaaatatgttgtcggcttactttaaattagttattattaagcgagtcttgcgaaacaaagtgtgccagaccacatgtaataaatagtcttgcttatcaaactggggaattcccgaatttgtgtccgctaccccaacaacaacaatttaatatgaacttataataatatgtacgttatttgggacttttccagGTGCGTGGTCTCACAGATAACAACAATCTGAACTACCGCTCCGACTGCGACAAGCTGCGCGATTCGGCGGCCAGTTCGCCGACCGGACGTGGGCCGAGTAATTACACTGGCGGCCTGGGCGGCGCTGGGGGCGTGGCCGATGCGATGCGCGAATCCCGCGACTCCCTGCGCTCCCGCTGCGAACGGGATCTGCGCGACGAGCTGACGCAGCGCAGCAGCAGCAGCATGAGCGAACGCAGCTCGGCGGCAGCAGCGGCGGCGGCGGCAGCAGCAGCGGTAGCGGCCGCTGGCGGCAATGTGAATG</t>
  </si>
  <si>
    <t>tcgccggcaaaagcttaaag</t>
  </si>
  <si>
    <t>CGCTGGCACTTCGATTGG</t>
  </si>
  <si>
    <t>3R:18426157..18426158</t>
  </si>
  <si>
    <t>E,N,I,J,C,L,M</t>
  </si>
  <si>
    <t>GTCGTGATCACATATGTACATAG</t>
  </si>
  <si>
    <t>AAACCTATGTACATATGTGATCA</t>
  </si>
  <si>
    <t>GTGATCACATATGTACATAG</t>
  </si>
  <si>
    <t>ggagacctatagtgtcttcggggccgagGTCGCGTCAAGTGTTTTAAC</t>
  </si>
  <si>
    <t>aactcaaaggttaccccagttggggtCATATGTACATAGTGaCTAAAGAATCG</t>
  </si>
  <si>
    <t>gGTCGCGTCAAGTGTTTTAACATTAAGCACGACCGTCATCCGGATCGGGAACTGGATCGAAATCATCGGGAGCACGACGACGATCCAGGCGTTATCGAGGAGGTCGTTGTGGATCACGTTCGTGAGATGGAAGCGGGGAATGAGCACGATCCGGAGGAGATGAAGGAGGCAGCCTACCATGCCACACCGCCCAAGTACAGACGGGCGGTGGTTTATGCTCCTCCGCATCCGGATGAAGAGGCGGCCTCCGGATCGGGATCGGATATCTATGTGGATGGCGGCTACAATTGCGAGTACAAGTGCAAGGAGCTCAACATGCGCGCCATACGATGCAGTCGCCAGCAGCACATGATGTCCCACTATTCGCCGCATCATCCGCACCACCGATCCCTCATAGATTGCCCCGCCGAGGCGGCTTACTCACCGCCCGTGGCCAACAATCAGGCCTACCTGGCCAGCAATGGAGCGGTGCAGCAGTTGGATTTGAGCACTTACCATGGCCACGCAAACCACCAACTCCACCAGCATCCGCCATCAGCCACACATCCCAGTCACTCGCAGAGCTCACCCCATTATCCAAGCGCCTCTGGTGCAGGTGCGGGCGCGGGTTCAGTCTCGGTTTCAATAGCAGGATCTGCATCGGGATCAGCCACATCTGCACCAGCTTCGGTGGCCACGTCAGCGGTCTCGCCGCAGCCGAGCTCCAGTTCCACTGGATCCACATCGTCGGCGGCGGCGGTTGCAGCGGCAGCTGCTGCGGCTGCCAATCGGCGGGATCACAACATTGACTACTCCACCCTGTTTGTCCAGCTATCGGGCACGTTGCCCACTCTATACCGATGCGTTAGTTGCAACAAGATCGTGTCCAATCGCTGGCACCATGCCAATATCCATCGACCGCAGAGTCATGAGTGCCCCGTTTGCGGGCAGAAATTCACTCGCAGGGACAATATGAAGGCGCACTGTAAGATCAAGCATGCGGACATCAAGGATCGATTCTTTAGtCACTATGTACATATG</t>
  </si>
  <si>
    <t>c1005t</t>
  </si>
  <si>
    <t>ttacgcagactatctttctagggttaaTCACTTCTCTAGGCAGGCAG</t>
  </si>
  <si>
    <t>ggagacgtatatggtcttcttttcccggcattgcttgattggtgactatag</t>
  </si>
  <si>
    <t>TCACTTCTCTAGGCAGGCAGCAAAACAAATCAAATCAAAAAATCAGTAACAGATCGAATGGTTTTCACAGCTAAGTAACCAAGAATCAAGCAAACGTATACGTAATCCAGAGTGAGGAGCCAACAGCCATCAGTTGGATGTACATCTATATCTATATCTATACATTTATAAACCCTATCAGAAAACagaaaaaaaaaacaacaaaaaaaggaaaaaacaaaacctatgctacacgtagttgatttcaagactttgaactatttattgttaaatcgtcttaacctctagatgctttttcgtaggacactagccaatcaaatggattattatatcgatatagaaataccgcgaccagtactcagtggaggaactttgacaagtattatatgtagaattccaatcgatatccgcgtcagttattattattatttttactaacttaacatgtgctgtagtgaatgttgactaattatttttgttcgtgtcattttgtgccatattagctaaactctcttctagtccataggccctaaggtcgcaaaaacagatagttgaataatacaatataaattgcaacagaaagcaacgagtgaggaaattaaaagcgatatttaaaccagagtcaagaattatatcgggattaaatatttttctatctctattacgctatcacacgattttgtctcacttctgatcgaattcgcaatgaaattcagatagcgtccaatttcaagccgtttggccagagccccagagataaatatcgacttactgaagttggacgctctgctgatctatatctttggcaaaacacccaccgaagttgattggagttgataatactataaatagtttattaaatgaaccgctgaaaatcagtgctttgctaaagaacaaattctgatcagattttatcgaaagatgtacttaaacattagctatagtcaccaatcaagcaatg</t>
  </si>
  <si>
    <t>cctgtttagcccactgtgc</t>
  </si>
  <si>
    <t>attcgtttcaactcggatcg</t>
  </si>
  <si>
    <t>3R:18422087..18422088</t>
  </si>
  <si>
    <t>O</t>
  </si>
  <si>
    <t>GTCGAACTACAACAAAAGGCAGC</t>
  </si>
  <si>
    <t>AAACGCTGCCTTTTGTTGTAGTT</t>
  </si>
  <si>
    <t>GAACTACAACAAAAGGCAGC</t>
  </si>
  <si>
    <t>ggagacctatagtgtcttcggggccgaCAACAGCAACAGCAGCAAC</t>
  </si>
  <si>
    <t>aactcaaaggttaccccagttggggtCTCtTGCTGCCTTTTGTTGTAGTTC</t>
  </si>
  <si>
    <t>CCACTACCACGTCCATTTTCCGGGCCGCTTCGAGTGTCCGCTGTGCCGGGCCACCTATACGCGCAGCGACAATTTGCGCACCCACTGCAAGTTCAAGCATCCCATGTACAATCCGGATACGCGCAAGTTTGACAACCTAATGTCCTCGTCGGCGGTGGGGGCGGCTGCCACGCCCACGGCCAGCCAATTGGCGGTGGCCTCCCAAGCGGCGATGGCAGCGGCAGCCGCGGCGGCCTTCAATGCAGCGCAACAGCAGCAACAGCAGCAGCAGCAGCAGCAACAACATCAACACCAGCAGCAGCAGCAGCATCAGCAGTCGCAACAGCAGCAGCAGCAACAGCAGCAGTCGCAACAACAACTCCATGCCCTTGCGCAGCAGCACATGCTGCAATTGCAGCCGCAACACCACCAGCAGCAGCAGCACAATGCCACAAGTGAATGATACAGTCAGTACCTGGGCTGGAACTACGGCGCCTGGCGTCCCGATGACCCCAACCCCAAGCAGCAGCAACAGCAGCCACATCGCAAGGCTCAGCCCTTCAACTTCTATGCCCGCGACTATTACTACCAGCAACATCAGCAGCAGCAGCAACAGCAGCAGTCACCCATCAGCAGCATGAGCAACGGCAACATGCGGCAGCAACAGCAGCAGCAGCAGCAACATCGACGCCAGCAGCAACTTCCGCCTGCGCAGACGATCATCATCGATGAGAGCGACAATGAGCTGGAGGAGGAGCAGCAGATGAGGCTGAGCTTTGAGCGGTACATGGAGCAGCTGAAGCAGCTGGCGCCCTACGATCCCCAAGAAACTTTGTGCAATAGCAACACCAATAACATTAGCAACAGCAACAGAAACAACAATAGTAACAGCAACCGCAGCGGCGAACCAACGAATGCCAATCAAATGGAAGCTACTACAACTACTACTAATAGTAATAATAATAATAACAATAGCTATGCTAACCACAGCACTAGGAACTACAACAAAAGGCAGCAaGAG</t>
  </si>
  <si>
    <t>g997a</t>
  </si>
  <si>
    <t>ttacgcagactatctttctagggttaaCAACAGCAACAGCAGCAAC</t>
  </si>
  <si>
    <t>ggagacgtatatggtcttcttttcccggTCGAGTCGAGGAGTAACGC</t>
  </si>
  <si>
    <t>CAACAGCAACAGCAGCAACAGCAACCAATTGATACTCAAAGCAAATGTAATTTAGACGAGAAACGCGAATAAGTTCTTAAATGTTGAATCGATTTAAGGGTAAGCCAAATTTGTTTGTCAATTATGTAGGCGAAAATTGAAGAGGATTGGAAAGGAGAGGAGAGGATGCATTTCATTTCCGGCTGCGAGGAGGAATCCAATGCTGATCGGTGCAAATGGAGGCGACACATTGTCCAGGTTTCAACTAGATACGGATGTTGCAGTCACCCACACGCACTTATATACAGAATGCAGTATATAGTATACAGTATACAGTATACAGTATAGTAGGAGAATTATTCGCAATGGAGTTTTAATTGCAAAAGTCTTGTTCGTGGGGCAAGCAAAAGGGTTTCCCAGCCAGCTGAAAGCAGAGGGTGGAAAGCAAAAAGGTTTTAACTACAGTAGTAGCAGCACTCAAATATTTACAACAAGGAAAAACCCACAATAAAAGAATCACATAAAGAAAGAAGCTTAAAACTAAACTTAAACTAATTGTATTTCGAAGCTACTCATACTACATATATATGGAATTACAAATTTTACGAACTAAAATCGTTGGACCTGTCAGACATTTGTGCCAAAATCTCTTGGTGGTAGTGCCAACTTCCTTGGCTGCACTCTCTCTCTCTCTCTCTCTATTTAATTGCACCTGTTCGTTGTTGCATTTAACACTAGTATGTGCACACCCGCACACAGACACACACACACACACACACAACCCAACCCAAACACCCACACTAACCCACCCGGAAACCACTCTGATACTCTATAGGAAATGAAAAGAAGTTAGGAGCAAACACCGAACATTGAAGACATTTTAACGAGAGATTTCTATGCTGCTAACCATTTTACTGTTTTATATAAATGTAACATTAATTACGATCTAATCGATGTCGTGTTTTGCGCATAATAACAACAAATTGTAAAATAGAATAATAGCGTTACTCCTCGACTCGA</t>
  </si>
  <si>
    <t>taattaatcgcgcagGCTCC</t>
  </si>
  <si>
    <t>CACACACTCCCGCAATGG</t>
  </si>
  <si>
    <t>3R:18422645..18422646</t>
  </si>
  <si>
    <t>G,H,K</t>
  </si>
  <si>
    <t>GTCGCTGACTGTATCATTCACTTG</t>
  </si>
  <si>
    <t>AAACCAAGTGAATGATACAGTCAG</t>
  </si>
  <si>
    <t>CTGACTGTATCATTCACTTG</t>
  </si>
  <si>
    <t>ggagacctatagtgtcttcggggccgaaaatcccgaaccgagcagag</t>
  </si>
  <si>
    <t>aactcaaaggttaccccagttggggtTTCACTTGTGGCATTGTGCTG</t>
  </si>
  <si>
    <t>aaatcccgaaccgagcagaggtctctgccccatataacaccatgtctcagggatatgaacaaaattgatttaacaatcattcgtttttcagttgtaatcattctttccatggcaaaaagaaagcagatattacgaatctactaccagaaaagcaaacatacacgcataaacacacacacacacacacacacaccagaaacatacaaacacacacacgcagactatgaaaaccatctaattatacagtttaagaattattataaaaatgatttttctgtttctgtgaatcaccaacaacaacattgtttttctcttctttttttctttgcgcgtttgaacgaacaaattaatgaaaaaaccgaaaacgaaatcgaaatcaaatcgaatcgaaacgaaaaatgcaataacccatgatataaacaaaaataacgaatcgaaatcgaatgcaattgcaatcaatcgaaaataaattaaatatataattaatcgcgcagGCTCCAAGGCCTGGCACATGCGGCTAACTTTCGAGCGCCTCTCGGGCGGCTGCAACCTGCACCGTTGCAAGCTGTGCGGCAAGGTCGTCACGCACATCCGCAACCACTACCACGTCCATTTTCCGGGCCGCTTCGAGTGTCCGCTGTGCCGGGCCACCTATACGCGCAGCGACAATTTGCGCACCCACTGCAAGTTCAAGCATCCCATGTACAATCCGGATACGCGCAAGTTTGACAACCTAATGTCCTCGTCGGCGGTGGGGGCGGCTGCCACGCCCACGGCCAGCCAATTGGCGGTGGCCTCCCAAGCGGCGATGGCAGCGGCAGCCGCGGCGGCCTTCAATGCAGCGCAACAGCAGCAACAGCAGCAGCAGCAGCAGCAACAACATCAACACCAGCAGCAGCAGCAGCATCAGCAGTCGCAACAGCAGCAGCAGCAACAGCAGCAGTCGCAACAACAACTCCATGCCCTTGCGCAGCAGCACATGCTGCAATTGCAGCCGCAACACCACCAGCAGCAGCAGCACAATGCCACAAGTGAA</t>
  </si>
  <si>
    <t>ttacgcagactatctttctagggttaaTACAGTCAGTACCTGGGCTG</t>
  </si>
  <si>
    <t>ggagacgtatatggtcttcttttcccggTTTTGCTTTCCACCCTCTGC</t>
  </si>
  <si>
    <t>TACAGTCAGTACCTGGGCTGGAACTACGGCGCCTGGCGTCCCGATGACCCCAACCCCAAGCAGCAGCAACAGCAGCCACATCGCAAGGCTCAGCCCTTCAACTTCTATGCCCGCGACTATTACTACCAGCAACATCAGCAGCAGCAGCAACAGCAGCAGTCACCCATCAGCAGCATGAGCAACGGCAACATGCGGCAGCAACAGCAGCAGCAGCAGCAACATCGACGCCAGCAGCAACTTCCGCCTGCGCAGACGATCATCATCGATGAGAGCGACAATGAGCTGGAGGAGGAGCAGCAGATGAGGCTGAGCTTTGAGCGGTACATGGAGCAGCTGAAGCAGCTGGCGCCCTACGATCCCCAAGAAACTTTGTGCAATAGCAACACCAATAACATTAGCAACAGCAACAGAAACAACAATAGTAACAGCAACCGCAGCGGCGAACCAACGAATGCCAATCAAATGGAAGCTACTACAACTACTACTAATAGTAATAATAATAATAACAATAGCTATGCTAACCACAGCACTAGGAACTACAACAAAAGGCAGCAGGAGTAGCAACAGCAACAGCAGCAACAGCAACCAATTGATACTCAAAGCAAATGTAATTTAGACGAGAAACGCGAATAAGTTCTTAAATGTTGAATCGATTTAAGGGTAAGCCAAATTTGTTTGTCAATTATGTAGGCGAAAATTGAAGAGGATTGGAAAGGAGAGGAGAGGATGCATTTCATTTCCGGCTGCGAGGAGGAATCCAATGCTGATCGGTGCAAATGGAGGCGACACATTGTCCAGGTTTCAACTAGATACGGATGTTGCAGTCACCCACACGCACTTATATACAGAATGCAGTATATAGTATACAGTATACAGTATACAGTATAGTAGGAGAATTATTCGCAATGGAGTTTTAATTGCAAAAGTCTTGTTCGTGGGGCAAGCAAAAGGGTTTCCCAGCCAGCTGAAAGCAGAGGGTGGAAAGCAAAA</t>
  </si>
  <si>
    <t>cccatcccgttcaaaagtgc</t>
  </si>
  <si>
    <t>ATGTCTGACAGGTCCAACG</t>
  </si>
  <si>
    <t>3R:18416769..18416770</t>
  </si>
  <si>
    <t>B,F</t>
  </si>
  <si>
    <t>GTCGAGCTGAACTCgTCCATTTAA</t>
  </si>
  <si>
    <t>AAACTTAAATGGAcGAGTTCAGCT</t>
  </si>
  <si>
    <t>AGCTGAACTCgTCCATTTAA</t>
  </si>
  <si>
    <t>ggagacctatagtgtcttcggggccgatatgtgaggaggagacgcag</t>
  </si>
  <si>
    <t>aactcaaaggttaccccagttggggtAATGGATGAGTTCAGCTTGAGC</t>
  </si>
  <si>
    <t>tatgtgaggaggagacgcagaaacgatcgaaatatcccctgtgttagtcactcatttatgtatattttccgttgacctaagttgcttgattgtagttagtgacgtttgtttgttttaaggactacctaatttttgtgtactttcttcttagttgttctagtttagttttgatattttttcattatgccgcataagtatatttgtttttagctcacaaaaacgaactctacctatctctgtctcgccctctttctctgtctgtctctctctcacacactcactagtacaccacctacccaccacccactatctctttctctctccctcgctctctctctgactattatacgaaaaaaaaaaccaatccaaatccaaacaaaaaattgaaaaaacaaaaaacaaaacaatcaaagaaatctatttctctgggctgattttcgtcccgctcgacgggctgttgtgtgttctgttcttctctttctcgttctcgaaccgcagGCAGCAGCGCCCGCCACCACCTGTCGACCCCCCTGTCGACCTCGTCGTCGGCCTCGCCCCCGCCGCCCCCTTTCGGGATGCACCTGTCGGCGGCCCTGAAACGCGAGTACCATCCTCTGCACTATATGGCCGCCGGCAACGGTCACAACGGCCCATCGGCGCTTGGTTATGGCAATCAGGGATCGGGCAATGCGCCGAATAGTGCCGGAGGAGCTGGATCGGTTGCGGGCGGAGTGGGAGCCGGCGGAGGAGCCGGCGGAGCAACTGGAGCAGCTGGCCATAATTCGCATCACACCATGTCGTACCACAACATGTTCACGCCGTCCCGCGATCCGGGCACCATGTGGCGGTGCCGCTCCTGCGGCAAGGAGGTGACCAATCGCTGGCACCACTTTCACTCCCACACCGCCCAGCGGTCCATGTGTCCCTACTGCCCGGCCACCTACAGCAGGATCGATACGCTGCGCTCCCATTTGCGGGTGAAGCATCCGGATCGCCTGCTCAAGCTGAACTCATCCATT</t>
  </si>
  <si>
    <t>ttacgcagactatctttctagggttaaGGGCGTGGCCGGGGCCCAAGTGCAGCCCATCAC</t>
  </si>
  <si>
    <t>ggagacgtatatggtcttcttttcccggAGTGCTAACTGACTACGTAGAC</t>
  </si>
  <si>
    <t>GGGCGTGGCCGGGGCCCAAGTGCAGCCCATCACCGCCAGCTTTACCAGCAGCAGCAACAGCCGCATCATAAGCAGAAGCAGAAGCAGCAGCAGCAGGAGCAGCAACAGCAGCAGCAGCATCAGCCGCATCAGCAGCAACAGCAACCAGCTTACTACGTCAGCAACTATAGCAACTACAGCAATAATAGATACAGCTACAGCGATAGTTTATTGTAAATCGCTGCAGTTCTAGGTGGATTTTTCTTGCATTTAGTCGTCGTCCAGTCGTGTACATTACCCACTAGCTATCCAAGCAATAACCATAACCCAAACTAGTAGAAAACCGAAGATGCTATGCTATGGCAAAACGTAAAGCGTTAAACACAAGTATATTGATAATCTTAACTAAACTTATTGATAAACTTTGACACAATCGTCCCATCAATTTATAAATGTGTATAACTAAGGAAGATTAGGAAAAGGTTTCAGTTGCGAGTCGAGGAGAAGGATATGCCCAGCATAGAGGGCCAGTGGAGGCGGAAAAAAAGTTTTCCAAAGCCACAACAAACCGTTTCGAAGGTTTCTAAATGTTGTTTCCTAAAAACTATAAAGTAATAACTACACTAATACTAGAGAGAGAAAGTCGAGGAGAATCGTTTTGAGCCGATTCAGCAAATTGGGGTCACTACCACATCACGCGGGGTCACCAGCAGCAGCAGCAGCAGCAGCAAAAGGAGGATGCGGATGCGAATGCGGATGCGGATGAGGATCAGGATGAGGATCAGCCAGCACAGCAACAGTCACCCACAAATACTACTCATACGAAGGTCACATTAGGTTTTAGTTTACTTTAATTTGTAATGTCTAGATTTTAGTGTTAACCGATATGTTCTGCGGAGTAGGAAACGGATGAGGGCTACTCAACCAACTACAAAGAAATTTTCATATACCTCAAATGCATTTCAGTTTTATTGTTGATTGCTTTAATTTTAGTCTACGTAGTCAGTTAGCACT</t>
  </si>
  <si>
    <t>ctacttatcgcgcgcactg</t>
  </si>
  <si>
    <t>GAGGTGGTTCAAGTGGTTCG</t>
  </si>
  <si>
    <t>3R:18430836..18430837</t>
  </si>
  <si>
    <t>A</t>
  </si>
  <si>
    <t>GTCGACCAGACGGACAATATCGA</t>
  </si>
  <si>
    <t>AAACTCGATATTGTCCGTCTGGT</t>
  </si>
  <si>
    <t>GACCAGACGGACAATATCGA</t>
  </si>
  <si>
    <t>ggagacctatagtgtcttcggggccgaGCAACAACAGCATCAACAGC</t>
  </si>
  <si>
    <t>aactcaaaggttaccccagttggggtCTCACCGTCaATgTTGTCCGTC</t>
  </si>
  <si>
    <t>GCAACAACAGCATCAACAGCAGCCACACCATTCGCTGGGAAAATCCCAAAGCCCAGCGATACCATCGGGCTCTGCGGGAGGAAGCTCCCGGAAAAGTGGTCGATTTAGGGCCAACTGGCTGTATCAGTTCGAGTGGCTGCAATACGACGAGCGGGCCAACACCATGTTCTGCCGCCATTGTCGCAAATGGAGCGGCGAGCTGGCCGACATACGCACCTCCTTCGTTGAGGGCAACTCCAACTTTCGCCTGGAGATCGTCAACCACCACAACAAATGCAAATCGCATCGCATGTGCTACGAGCGTGAGCTCCAGGAGCAGCAGCAACATCCCATGCCCAGTGGAAGTGCAGGAGGCAGCTCCAAGCGACGTTCCCCCGAAATTATCACCATAAATGTGGGCAAGAACAGCGCATAGAGACAGGTCCTTGAAAGAGGACCCAACACACCGCTCAGGATTAGCCATAGGCATTAGCATTAAGTTTTCGTTATCAATTAAATGTCCGAAAAGTAAAATATATTTAGTAACCTAAGAACTTGGCAGCTACTATGAACAAAAGCAAACAGCATTTGCATTGGCGAAAATTGAACAATAAACTGAGAAGCATTAATAAAAGAATATAATTATTTTGaaattactgcagcattttgcaattggtgagcaaagaagtagaaaggctttacaattttgtagtatttactgaggttatttatagttaaaactaaaataataagagaaaaaactatcagaatacaattttttggtgaaaagttagcattagcagcacgtgaagctgaatttcatttttcctaatgaaaatgggatgtattataaaaaaaaattgctagatatactatatcccctttatcctctctcccaatttcttgctgcaaccaaagAGCGCCGCTCTAAAGCTGCACGCGGAGGATATGTCAACGCTGCTCACGCAGCATGCTTTGCAAGCAGCAGATGCGCGGGACGAGCACAACGACGCCAAACAACTGCAGCTGGACCAGACGGACAAcATtGACGGTGAG</t>
  </si>
  <si>
    <t>t1023c, c1026t</t>
  </si>
  <si>
    <t>ttacgcagactatctttctagggttaaATGAACGCTAAGCATTGCC</t>
  </si>
  <si>
    <t>ggagacgtatatggtcttcttttcccggAGTGGGTGTGTGTTTGTGTC</t>
  </si>
  <si>
    <t>ATGAACGCTAAGCATTGCCATTTAGCCATGTAGCCTTAGCCAGAACCGAGCTAGCACCACTACAACTACAACTACTACAAGTAAACCACACACAAAAGAATCTTCTTCTCTCTGAGCTTTTGAATACCTAACGCACTCGAAAACCGAAAGAATATCTTACCTTATGTATCTAAATATTGCGTATGTAATTTGTTATTAGCTTTTGGTTCATATACAACTTTTTTTTCCCCTTCCTACCAACTTTGTTTCCACCACGCGTTCAAGAAAAGCGAGAAAACCCTTCCAAAAAAATATATATATTGATAAACTGTAAAGAAAATTGTAGAAAATTTGTAGCTTAATTCTGTACCTTTCCTGCTACGGCCCACTTAAATATCTAACTCGAAAGGGAAAACTATTCTAATATATATATGATAAGTAGAATAAACCCCTGGAGATTTCCCTCAGTTATTTAGAAAATACATTTATAAATTGGAGAAGAATGGCTGAGCACCAAGTACATATTGTAAAGTATTAAAGTTAATGAAATATTCCCATAAAGCTCCAACTTATAACTATATTTTCTGATAAATCCTGCATGCATTAAATGATACCCTATCTTCCTCATCTTTCCAAACCCCGAGACAAGTAATACCCTTTTTTGTATGCTTTTGTAAGTGCAGTACCTTTAGTTGCCCTATGTATTTATGGATATTCTCCGAATGATAGTTCCTAAGAGAAGTTAGACTCAAAGTGCTAGCTAGAGCAACAGATCAACACCTCTCCTACCAGAATATCTCTACATGCATATCTTTATTATTTCGTTGTTTGTCGTATCTTATGGTATTCTATAATATATTGATAAATATACCTAAATCTAGCTTTTAGGACGAGTTTCCCATTTGGGCTGGGACTAGATCGCGATTTCGAATGCGGTTCTAGTCTTTTGTCGTATGTTTGCCGCATGTTGCATGTTTTATGACGCCTTTACATAGACATAGACACAAACACACACCCACT</t>
  </si>
  <si>
    <t>gccaaccacattttctcaatcc</t>
  </si>
  <si>
    <t>CGGCAGCATGAAGAGGGTG</t>
  </si>
  <si>
    <t>3R:18431445..18431446</t>
  </si>
  <si>
    <t>D</t>
  </si>
  <si>
    <t>GTCGCAAGAACAGCGCATAGAGAC</t>
  </si>
  <si>
    <t>AAACGTCTCTATGCGCTGTTCTTG</t>
  </si>
  <si>
    <t>CAAGAACAGCGCATAGAGAC</t>
  </si>
  <si>
    <t>ggagacctatagtgtcttcggggccgattttgaaccggtgcgatgg</t>
  </si>
  <si>
    <t>aactcaaaggttaccccagttggggtTGCGCTGTTCTTGCCCAC</t>
  </si>
  <si>
    <t>ttttgaaccggtgcgatggttccagccactgtacagaacattcttgtaaagcctttttgtttaaatcagctatacagtttacctctaagctagccaattgcaaaatgcttcccaaaaacgtgagacaaccgtagacaaactctaaaaaattgtattcttttaaaatttaagtaaatcgaagcgaatctagcaaaatgggagcagaacgaaggattggtgaatgattgcgtttaattgaattttccaaattcgaagcggaatatcggccaaagaaaaagaaaaaatctcaacaatgctgcgcctcaagcaaaagtaaagtaaaagtaaaagcaaaagtaaagtaaagtaaagaccagaaaatccttccttctatcagatccatgttttgccaaccacattttctcaatcctgtgtgcagGTGAAAAAGTCAGAAGCGTTTTTAGGCAGCACTGGCAACAAGTCCATGCATCAAATGCTCCTCCACCAGGCAGTGGAGGCTCAGTTGAAGAGCTTTCAGCTGCATTATCAGAACGAGGGCTTGGATTCTGCCATGCACAGATTGCTGGCACAGCAGCAACAACACCAGGAGCAGCAACAACAGCATCAACAGCAGCCACACCATTCGCTGGGAAAATCCCAAAGCCCAGCGATACCATCGGGCTCTGCGGGAGGAAGCTCCCGGAAAAGTGGTCGATTTAGGGCCAACTGGCTGTATCAGTTCGAGTGGCTGCAATACGACGAGCGGGCCAACACCATGTTCTGCCGCCATTGTCGCAAATGGAGCGGCGAGCTGGCCGACATACGCACCTCCTTCGTTGAGGGCAACTCCAACTTTCGCCTGGAGATCGTCAACCACCACAACAAATGCAAATCGCATCGCATGTGCTACGAGCGTGAGCTCCAGGAGCAGCAGCAACATCCCATGCCCAGTGGAAGTGCAGGAGGCAGCTCCAAGCGACGTTCCCCCGAAATTATCACCATAAATGTGGGCAAGAACAGCGCA</t>
  </si>
  <si>
    <t>ttacgcagactatctttctagggttaaAGACAGGTCCTTGAAAGAGG</t>
  </si>
  <si>
    <t>ggagacgtatatggtcttcttttcccggAAATCTCCAGGGGTTTATTCTAC</t>
  </si>
  <si>
    <t>AGACAGGTCCTTGAAAGAGGACCCAACACACCGCTCAGGATTAGCCATAGGCATTAGCATTAAGTTTTCGTTATCAATTAAATGTCCGAAAAGTAAAATATATTTAGTAACCTAAGAACTTGGCAGCTACTATGAACAAAAGCAAACAGCATTTGCATTGGCGAAAATTGAACAATAAACTGAGAAGCATTAATAAAAGAATATAATTATTTTGaaattactgcagcattttgcaattggtgagcaaagaagtagaaaggctttacaattttgtagtatttactgaggttatttatagttaaaactaaaataataagagaaaaaactatcagaatacaattttttggtgaaaagttagcattagcagcacgtgaagctgaatttcatttttcctaatgaaaatgggatgtattataaaaaaaaattgctagatatactatatcccctttatcctctctcccaatttcttgctgcaaccaaagAGCGCCGCTCTAAAGCTGCACGCGGAGGATATGTCAACGCTGCTCACGCAGCATGCTTTGCAAGCAGCAGATGCGCGGGACGAGCACAACGACGCCAAACAACTGCAGCTGGACCAGACGGACAATATCGACGGTGAGTAGATGAACGCTAAGCATTGCCATTTAGCCATGTAGCCTTAGCCAGAACCGAGCTAGCACCACTACAACTACAACTACTACAAGTAAACCACACACAAAAGAATCTTCTTCTCTCTGAGCTTTTGAATACCTAACGCACTCGAAAACCGAAAGAATATCTTACCTTATGTATCTAAATATTGCGTATGTAATTTGTTATTAGCTTTTGGTTCATATACAACTTTTTTTTCCCCTTCCTACCAACTTTGTTTCCACCACGCGTTCAAGAAAAGCGAGAAAACCCTTCCAAAAAAATATATATATTGATAAACTGTAAAGAAAATTGTAGAAAATTTGTAGCTTAATTCTGTACCTTTCCTGCTACGGCCCACTTAAATATCTAACTCGAAAGGGAAAACTATTCTAATATATATATGATAAGTAGAATAAACCCCTGGAGATTT</t>
  </si>
  <si>
    <t>CATCGGGAACACCACGTGG</t>
  </si>
  <si>
    <t>GGGTATCATTTAATGCATGCAGG</t>
  </si>
  <si>
    <t>TfAP-2</t>
  </si>
  <si>
    <t>FBgn0261953</t>
  </si>
  <si>
    <t>3L:21586864..21586865</t>
  </si>
  <si>
    <t>C,F</t>
  </si>
  <si>
    <t>GTCGGAGTTGGATATGTCATTTC</t>
  </si>
  <si>
    <t>AAACGAAATGACATATCCAACTC</t>
  </si>
  <si>
    <t>GGAGTTGGATATGTCATTTC</t>
  </si>
  <si>
    <t>ggagacctatagtgtcttcggggccgaactctacatgagccgtgtcc</t>
  </si>
  <si>
    <t>cgtcacaatatgattatctttctagggttaaATCCAACTCCTACGGAAATAGAC</t>
  </si>
  <si>
    <t>actctacatgagccgtgtccgttgccgttgccgactttgctaagttccatttcctcgggagctattgtccgcatatagaaggagtccacccgaatctcagatgtacgcatgtacacgcgtccagggagtcgcagtgcgtatgtacaggtgcccacgagtccgtacatacgtatccgtatccgtccatgtacagaagctgtatgtggaattgcgacggagggaggaggctcaaggcccacatacagccattgctgcgcgctatcttggcaggactttcggggggctgtgactgcgactaaggatggggatggggatgggatctgggaggcgggaggtggaaggtggaggtgggagatggtgctgggatttgggtggcacatgaccaacagaagctgcatgcatacacccccgggtggaacagtacatagccaacggctgggtcttcgttcgcacggaactgagcggagtggagcggagcggagtgtaagctgggctggggaatcctttggccgaaaaccacaaaggagatacggaagttggctcagacgacgacgacggcgctactgcagctcctccagtgccgatccgcagctggaacctctggcacaagtgcgagtgcaggaaaccggagcggaaattcactgggcggatttcaagtccaagttcaggccgtgttcctttaccgagttaccccgtaactaaataaccgtgtttgggtctcaagttccgccggcatccgcacgtgattccttactacgagtgccagtccgcttaaagtaaagttcggtgtccgtttccactcggagtatctgcatacccgcgcggagacatcctaggtcgattaacataaatttgcactcggtggccaactgcgaaagctgtcatcattctggattttacaaacaacttccgacggaaggtcggtcggacaacagctgccactgggcccaaattggcaaattgctttaaccaACTTTTCGTCTATTTCCGTAGGAGTTGGAT</t>
  </si>
  <si>
    <t>agaactcaaaggttaccccagttggggTCATTTCTGGCTACCTTGGAC</t>
  </si>
  <si>
    <t>ggagacgtatatggtcttcttttcccgggactaagtcgtcctgcacac</t>
  </si>
  <si>
    <t>TCATTTCTGGCTACCTTGGACGCAAGTGCCTGGCAGgtatgtccccattgctcctcctccttcgcgaattagcataatttgtgtttactataagtaggctgggcctatctgctccgaaatattcagattacaaaatcaggtcgagtttgtgacaaatacaaagtttagcccaatttaatacggttttaataagcgagtctaccagtgcaactgctacttccagtttttaccttttcaatgtactttatccgaaagaagtctttttcttgattctgaaaaaagtaatcatccttacccttgactcaatagaactttcaatcccatttctaaagttaaatgttttcaagagcagattatgtaacgaagataaaaagtggttagatgccgtaaaatatggatgttttcatttacaataaatgcttttcaaaagaggggatgaatttgttaatttcgctgcttggcaagccgaaataatattattactcgaaatggaacttcataactcagacagcagacaatcgaatcatacatggtaaatttgactctgccaaatctaaatttgtaatgaaaactttattgacgtacgcaaaaaagtgcgaaggtttatccgacggttaactgatattcagtgttttcgtttttaaccataaaattttaaagagctttaagaaaagagagaaagtcttggtttctttcattgattccatttcatgtggaatattttaatgtttgctagtaattataacatacaaatgcttaagtatttaaaaaacttctttaacgtgtgaattgctcatttgttcaataatcatccgtatattgtaaatgttaaactatgccgagatcatttaaatggttcttttccaaggggttagtttgtcatatgtggcatgggcatatttagtccttcccaatatcctttgacaagttccgcttgccacaaattgaattgctgcgactggggctgcgggtcgtgtgctccgccgtccagtggtcgtttatgtctgatctgatcctgtttgaggagtagttctgtgtgcaggacgacttagtc</t>
  </si>
  <si>
    <t>tgcagtacataggcacacac</t>
  </si>
  <si>
    <t>caccaactgtcggggatttg</t>
  </si>
  <si>
    <t>3L:21599301..21599302</t>
  </si>
  <si>
    <t>B,D</t>
  </si>
  <si>
    <t>GTCGCGAACTGATGGTCGTTGGTG</t>
  </si>
  <si>
    <t>AAACCACCAACGACCATCAGTTCG</t>
  </si>
  <si>
    <t>CGAACTGATGGTCGTTGGTG</t>
  </si>
  <si>
    <t>ggagacctatagtgtcttcggggccgaagagatccagcaaccctcg</t>
  </si>
  <si>
    <t>cgtcacaatatgattatctttctagggttaaGTTGATCCAAATTAGACGGCG</t>
  </si>
  <si>
    <t>agagatccagcaaccctcggggcacgggtgcgtcgccaaccccggccattcgcatgcgattccacccctatgtattcgtattcgtatccgtatcgcactcgcatctcgcgagcatccgcatctggcagtgtggctgtgtatccgcatctgtgtgtctgtacgcgagctgcgctgcctgccgcagcctctgggttttcggttttcgggctcggcccattgtctagtagtccgctggcggggcgtggcttccgaaatataaatggctgtgctctctttgggcggcgggctctcttcggaagccgctcttcgatgcccgaaagccagaaaacctgcttgcccggcgtatctgtgtgcgcctcacacccatacagacgcgcggcgcacgggcataggctttgggcacttttcctatgtatttcgcagctgtatgggagaaaaaacggcagcagccgcggcagcagcagcatctgcagcagcagcagcagcagccgccgccgcagcagcagcggcaacatcgcacatcccccgaaggtttttgcgtccaaccagaaaatccaactTCAGTCGAGAACTACGTCTGGTGGCTGCGCAAAGGCGGAATTTCGATTGCGGGTCCTCGCTTAATTAACCAAACCAAACCAAACCGAACCGTACCGAACCAAAACCGTACCGAAACCGCTCCGTTCCGTTCCGAACCGATCCGCACCTAGCCGAACCGAAACGATCGTGGATCCGAACTGCAAATTAGTTCAAATACAATTAAATCACGTCTATTGTCCTTCAATCGGGGAGAGTGCAGTGTATATAGCGGCGGATACGGAACTCTAGCTCCAGCACCCACAGTTGCCTTAACCAGTGCCAAAAATCGATTTTCAATAAATACTTATTTAGTGATCGTACCTGTTTTGCATTGGCCCTGGCCCAAGTGTTCAAAAGAAAACCTATGCTCTCCAACTAGTTGATATCGCCGTCTAATTTGGATCAAC</t>
  </si>
  <si>
    <t>agaactcaaaggttaccccagttggggCACATTCTACACaGgACCAACG</t>
  </si>
  <si>
    <t>ggagacgtatatggtcttcttttcccggatgattccaaattgcccgttc</t>
  </si>
  <si>
    <t>CACATTCTACACaGgACCAACGACCATCAGTTCGAGGATCAGAAGTTCATGATGgtaagctgcgcgccttttgcaggatacttcgatcggaggagggtcgggtctatctatccaaattgtctgtcagccgaaatctgcccaggctaatccccgcccgagcatcggcgcagctttagctactcaaaatactcaaagatattgaaccatcgagtgcccatgggcggacgagcttgattgacactgaaatttctttgggcattttggggcacgcaagccttaaaaccattggccaattacgaccattggccagcgatccggaccgagagatctgcgcccgtgattcacattcacacacaagctgattaccattccgggccattctagcagcaaaatcaatgagcaatttacagtaatgggttctcctgcgactccgtgtggcacactctgctctgggaataataagtacataaacttcaacctgattgtgcccactccaagagtccggggatcactcaagtgcccaagagggtgtggggccccgaaagcagactgcgatcacaggcgcatgcaattctcttgtaattagaggtcttaaaccttgaaaatgcatcttcaaatttaaattgactttttaaagtaggcagtcttaaacctcaaggagtctatttaaaaattttattaaagtcaggatctaaaacctgaatacaaacggtgtttgtttatggtaatcagacattcaagaagtcagtttgctttttttgttatcctagtcgagatgcattggacacaaatggaccaaatcgaaatcaaatgtgcatattcgtattcagattaggtaatgttcgatcagtatcaaagtattaattttagtttcccagtatccttataggttttcttgggctgaaaactctttactaaatgcaattctctattcaaatattatagggcgacaagactaaagaatataaaatcttattgaaaaagccaatgggtctgttaacttattttatttacttgtaattgagaaacatacccttaaaggatgcaatgttagttgcactcatttttaattttattctgttttttgaacgggcaatttggaatcat</t>
  </si>
  <si>
    <t>c13a, c15g</t>
  </si>
  <si>
    <t>cggacagcctctttcacatg</t>
  </si>
  <si>
    <t>gcataacatggctttctctcttg</t>
  </si>
  <si>
    <t>3L:21608348..21608349</t>
  </si>
  <si>
    <t>A,E</t>
  </si>
  <si>
    <t>GTCGTAACATGACTTTAGCGTATG</t>
  </si>
  <si>
    <t>AAACCATACGCTAAAGTCATGTTA</t>
  </si>
  <si>
    <t>TAACATGACTTTAGCGTATG</t>
  </si>
  <si>
    <t>ggagacctatagtgtcttcggggccgagctgctatttggatgtgtaagc</t>
  </si>
  <si>
    <t>cgtcacaatatgattatctttctagggttaaGTTATCATATTTAAGTCCGCCGAAAC</t>
  </si>
  <si>
    <t>gctgctatttggatgtgtaagcaatatgaattagttgattaagccgatgcacaatgattcaggcgatggggaagtagagcgcttgggcagggccttccttgtttggttcacctggaggagttccttatttggaccacaatgaaggccgatcctccgcgatccgtggtccgcccgcccaacacactcttgcacaatcgaataaacatgttcgatttgtgaaaacctcaacgttttgtgtcaaattactgtcattcttttccgcaatccccgggcacaatgctgaattaagtagcaggtaaatgagagcagctagcctaagcaggcaagagtataaataaaatttgttatggaatggcgcgcagcgggcaaattcagggaatcaatagccgcagttatggatacctaatgggcgtaccccaccggagcgtccttatcgcgcgcatcgcccattgacactgcatcctgcgagtcctggcaattcaaaagcgcgcgactgggcaggatgtcaaatggcttgtgtgataccattcactaagccgagcttccgacctcattatgcgactcctttatgccgcacacatttaaatgtgctttcgcccaccacaaagatctcaaatcggcgacaatctctccctatagccgccatccatccatccatccgtccatccgtccatctatccgcctatccgacctctaacggtagcgactgcgaagtgaagccggcgtcgccggcgaaaaccttttcgcctttttggcacactggcgagcgactagttctcatttcgcgttcgtcgctcgtagacTACTGATGCTGATGCGTCGGTGCGGCAAAGTCGAAAAATTCGAGAAAGCGCGAATCGGATTTAGAATTTAGAATTTACAACTTGTGATTGTGATCCGCCGTGATATAGCGAATTAGCGAATTATTCTGGAATATATCGACTTGTGCCCCAGAACAGCTGGATAGCCCCATCGATATGTGTGCATAAGGTTTCGGCGGACTTAAATATGATAAC</t>
  </si>
  <si>
    <t>agaactcaaaggttaccccagttggggACTTTAGCGTATGTcGATATGCCAG</t>
  </si>
  <si>
    <t>ggagacgtatatggtcttcttttcccggattgcgaaaacattccgtgg</t>
  </si>
  <si>
    <t>ACTTTAGCGTATGTcGATATGCCAGCTGTAATTCAGGTTCAGgtatatttcggacttaggatctcactgggattaagattgatgagattgacagtgtgtcgaatttcgcggcgctttaagaacatggcctcagaagactttctgtgtttcggatcggatatagatggtgcattcttgaatgttatatatatgagctcgcaatttgagttcgctgtggaacctcacaatgaaaatattgaacaaatattgtggttttgcaattcaattaaaaaatgaaatcaattttaatagcaaacccaattttaaccaaaactgacaatttttggtcgaactatcgaattaatcatgcatctaaaaatatcagtgaattattggttcccatgtctgacaactggaatgttgaatctcattaaagctactttcatgtgatgtaaacgatcaccagtagccaacccaaaaagccacgctcaaagtacctgcttcatgttgcttttcggtgtctatttaagttttgatgcgaggaaattgatatacaaagtgttacaaaaactgtgttaccgacgggattttactttcaaccacatactaaacttatcttaggaacctgaaaaacgccctcaaaggaatgggattctttgtagtcgttttgacttaaatgtactaacttgggaaaattatattcttcacgaaatggattttacgttttaatagtctgatattgagagccctcataacataaacttatcagtttaatcgtcatatataccgccataactgtataatctacaccaaatcttcgactttttcccggaactatgtacgtgttttgcccactctcggccacaggactaaacgtatcttgagagcatccagtattatatgcatatgcttcgccaaatgtgatcccaataatagtaactgacatcccattttcgacaactgcataaccttatctgggaaactctaaatccttcccaccacttatcctaatcatcagacttacaattgaacatttggtgactgtatccacggaatgttttcgcaat</t>
  </si>
  <si>
    <t>g15c</t>
  </si>
  <si>
    <t>tcttttccctgcttctccaaag</t>
  </si>
  <si>
    <t>ATCCATGGGTGCTGCTGTG</t>
  </si>
  <si>
    <t>3L:21612952..21612953</t>
  </si>
  <si>
    <t>GTCGTGACAACGAAAAGAAATGAT</t>
  </si>
  <si>
    <t>AAACATCATTTCTTTTCGTTGTCA</t>
  </si>
  <si>
    <t>TGACAACGAAAAGAAATGAT</t>
  </si>
  <si>
    <t>ggagacctatagtgtcttcggggccgaTAGGCTATGTTGTATATTGCCAC</t>
  </si>
  <si>
    <t>aactcaaaggttaccccagttggggtTTTCTTTTCGTTGTCAATTTTACTTTTGTCC</t>
  </si>
  <si>
    <t>tcggtgttgcgtttatttgcagGCATGAAAAGCGGAAAAGAAGCCGGGAACATTGGATCGGGTTCGCCCAGCGAGGTATTCTGTGCAGTTCCTGGTCGCCTCAGTCTCCTATCGAGCACCTCGAAATACAAGGTCACCATAGCCGAAGTACAGCGTCGACTCTCGCCGCCCGAGTGCTTGAACGCCTCCCTGCTGGGCGGAGTGCTCCGAAGgtgggttcagatggcatccccacctggttgggtcgttagctaaccaatttcgcgtttcagGGCTAAGAGCAAGAACGGAGGTCGCCTGTTGAGGGAGAAGCTGGAAAAGATCGGCCTCAATCTACCCGCCGGTAGACGGAAAGCGGCCAACGTCACCCTACTGACATCCTTGGTTGAGGGGGAGGCAACGCACCTGGCCAAGGACTTTCACTTCGTTTGCGAAACCGAATTCCCCGCCAGGCAGCTGGCCGAGTACATCGTGCGCCACCAAACGGAGCCGCAGGACTCGTACCGTCGAAAAGAGCTCATTCTCCACTCCCAGCAGgtatatttatatttataacgtataagtcttccactaaaaataagttctattgtatcagtgctgattaaaaactacacatattaactccgtaaaaatattccagATAACAAAAGAGCTTATGCAGATCCTGAGCCAAGATCGAACGACCCACTTTGGGACGAGATCACAGCATCTGCTGGAACCATCGATGCAGCGCCACTTGACGCACTTCTCCCTGATAACGCACGGATTCGGATCGCCCGCGATTATGGCTGTTCTGCACGCTTTTCAGgtgaggattcggttgtagtattcgagaaatggcagccactaggtccaaaatctctcattgcagACATTTTTAAACGAGTCATTAAACTACTTGGAAAAGCTGTACCCTTCGAACGGCGGAGGGATGGTGTCGTCGTCGTTGGACAAAAGTAAAATTGACAACGAAAAGAAA</t>
  </si>
  <si>
    <t>ttacgcagactatctttctagggttaaTAGGCTATGTTGTATATTGCCAC</t>
  </si>
  <si>
    <t>ggagacgtatatggtcttcttttcccggGGGTGAGGAGATCGCAAAAC</t>
  </si>
  <si>
    <t>TAGGCTATGTTGTATATTGCCACAGATTGAAGCAAGCCGTACTTTAAGATTAACTTTCCATACACTAGGCACAACATTAATAAAAATTATAAAATTCCTGTAAATTAATTTATTTAGTTAAGTGTAAATTATTGGACATTTTGTATATCTATAACTGTAATTTGAATGTACAATATTCAAATATATTAAATACGTATAATTTATTTAACTTAGAAAAATACATCGACATTTTGTGAAAAGCACAAAGCTTTTTACAACTAATTCAAACAAAATCTTTACAAATACACTTATTTGTATGTAGAAACGATTGAAATGCTCTCATTTTTAATTTTTTAAGTAACTTACAATTTAAAGATTTTAAAATTATACAAATGAATAAAATGTGTTTTTAAAACtaaactcgataaatccgttaaaataaaggcatctggctaggtaggaataaaacaaatcgtcaagtaagtacaagtaaaatagggagatagtcgatttccttcacccttctgatcaagatgtgaggtgtgaatttgttgaaatatttagtgcaattagcaagaaaaacattcttgaaaattgtaggtctgacttatgaacaacaaactacaaatcaaaatatagtgtttgtagtgtagtgtttgcatagcgttttctgtcctctcgacgttcatacggacagacagacgaacaaagccagatcgatatacttaaatgattcggaaacgcttcctcccacctaatctggtataatttttaccgaatctggtatagcctggtataattatgttagttttaaatattgctattccctgagaaacccaggaaagatattttcgaagagttttACCGTTTTTTAAAAGTGGAAGTATTTATTTACAAAATGAATCGACGCTTTAAAAATAAAACAAATAACATGATAACAATTAGGCTTAATATAATTAAGAATATAATTGGAGTCATTAGACTATCCGCGGATTGCATTCCTGTTAAATAATCATTGTTTTGCCCTAGTTTTGCGATCTCCTCACCC</t>
  </si>
  <si>
    <t>ggcaggattcgggtaaaacg</t>
  </si>
  <si>
    <t>TTTAAGTGGCTTGCACCGAC</t>
  </si>
  <si>
    <t>toy</t>
  </si>
  <si>
    <t>FBgn0019650</t>
  </si>
  <si>
    <t>4:990277..990278</t>
  </si>
  <si>
    <t>A,C,D</t>
  </si>
  <si>
    <t>GTCGACAACTGAACACATAATGCA</t>
  </si>
  <si>
    <t>AAACTGCATTATGTGTTCAGTTGT</t>
  </si>
  <si>
    <t>ACAACTGAACACATAATGCA</t>
  </si>
  <si>
    <t>ggagacctatagtgtcttcggggccgaaaacaaaggtatggcaaacg</t>
  </si>
  <si>
    <t>cgtcacaatatgattatctttctagggttaaAATTAATTATTTTTAATGCGGCGTTGGAG</t>
  </si>
  <si>
    <t>aaacaaaggtatggcaaacgattagattgtatgttattcagaatgatcagattcttaaacttttggatacatggttatataatcaaatattttagggattaagtgcattaaacatgataaaatatcatcacaaccaaacatatgcatacaatgatgaataagacttacacatatacacaaccatctatgtttatataaattcagttttattttccagcgttattatcgctgaatccataatgttaaagttgcccacgatatatttaacaaccaaccaaaacttcaaaaagattttcaagcggatagggtacacttttctttcttccatagccgtctctttcctacgcaactcctatttgccagatgtgcgcacgatggattttgttgtaatgcctctcttcctcatgtctctatagctatctcttttcacggcacggaaaacagcaacgttgttagctatcgctgactgcaaatgaaaagagacaactagagcaacgccgccaaaatggctggccgatgtgttagccgttgctcttgccagtgttttttcgcatgagaGCTCATTAACGTTTCGCTTGGCTAAGTGCGCACCTCGTCACTGAAACCAGTTAGCAAAAGAAATTTTTGTTCAAGCTTAAACCGATACCTACGTCACTATTCGATCATTTTGAATGCAAATTATTCCCAGATTAATAAACTAGGTCGCCATCCGTGGCGCTGCCGCCGGGCTGCGGACCCGTACTTTCGACGGAAAATATCGGGACCATTTTCATAAACGATCTATGATACAGTTTTAAAACACTTTAACGCTTTCCATCGTGCACACTTAAAACAAAACTCATAAAGTGAAAGTTCATATCCTGGCAAGTAAAAAGTGATAAATGTTAAAACGTCTGAAGTGATAGTCTGGAGTTTGATTACCAGGTGAAGAAGATAATATATATGGGATGTACAAAGTTGGCAACGAAGCCCCCCTTCTAACAACAATGAAAAAGGGAGTAATCCTACTTTCTCACTTTCAATAATAAACATACGCACGTCAGCCACCGTCGAAGTCTCCAACGCCGCATTAAAAATAATTAATT</t>
  </si>
  <si>
    <t>agaactcaaaggttaccccagttggggATGCTAACAACTGAACAtATtATGCATGG</t>
  </si>
  <si>
    <t>ggagacgtatatggtcttcttttcccggtggacagcacttgcaatacg</t>
  </si>
  <si>
    <t>ATGCTAACAACTGAACACATAATGCATGGGCATCCCCACTCGTCAGTCGGGCAGAGTACTCTATTTGGGTGCTCCACGGCGGGCCATAGCGGAATAAATCAGCTGGGCGGCGTATATGTTAATGGCCGGCCACTGCCCGATTCAACGCGTCAAAAAATTGTCGAATTGGCTCATTCCGGCGCACGTCCTTGTGATATTTCAAGAATACTACAAGTGTCCAACGGTTGCGTAAGCAAAATTTTGGGCAGgtgaggcatttcgagtgcataatgacattttcttaactaaacaggaactacgaaagtagcctccaacaaacaaactgctcagctaaaatttctgacttcggactttattatataagcactgcgtttaaaccagggagtgatattaaatttggaaaatatgaaagattcgattattatacccgttactcaaagagtcaaaaggtatattagatttgttgaaaagtatgcaacaggaagaaggatgcgttcccgaccatatgaagtatgtatatattccgtctgtccgtatgaatgtctcgatctcaggaactataaaagctagatggttggaattaggcatactgattgtagagatatggacgtagcgcaagtttgttgacccatattgccaacacttttaaaaaaagtgttgatttttaatcgttttattgtttgtcttctatcggtataccaaaaacactttcgccacaccccttcttacaccaacaaaacgcaaaaaacggatcccagaaaaataacacaattttgctttcgtatttagtcgtatagtcggggaattcgactatagcattctctctgtttttggtaagttaatggccttactaacgtttcagtagtttctatatgcataagatccgaatgcctcctagtctatttcgtatcaactaaccaatgatcgtaagactgcgtatgattaaagagaacttgcttagcatctgttttgcgagtagccaaatttgtttgttggaagaacctctttacggcgttattggtgtccgtattgcaagtgctgtcca</t>
  </si>
  <si>
    <t>c18t, a21t</t>
  </si>
  <si>
    <t>gcaaggcattttgaactcctg</t>
  </si>
  <si>
    <t>cctcagcgtcaacagtcaac</t>
  </si>
  <si>
    <t>4:1006151..1006152</t>
  </si>
  <si>
    <t>A,C</t>
  </si>
  <si>
    <t>GTCGATTGACGATCACTGAAGACG</t>
  </si>
  <si>
    <t>AAACCGTCTTCAGTGATCGTCAAT</t>
  </si>
  <si>
    <t>ATTGACGATCACTGAAGACG</t>
  </si>
  <si>
    <t>ggagacctatagtgtcttcggggccgagttagactgggcgtgtcaac</t>
  </si>
  <si>
    <t>aactcaaaggttaccccagttggggtCTGAAGACGTGGCCAGTAATTG</t>
  </si>
  <si>
    <t>gttagactgggcgtgtcaacaaatttcttggcagtttcttgcggtttgtggcaaatcgatagaatttacacaactaataaaactattataaaaaaatatttaaaacaaaattcaaatatgtgggcgtgacatatttgggctcttttagggcgttagagtgggcgtatatggtcagaaacgcttcctactgcctgttacatacttttcaacgaatctagtatacacttttactctacgagtaacgggtataacaacgaaggagtatcttttttaaatgccttggcagctatatgagtaacagatacgaaccttgctatatcgactctgctgttgagatatgttaatggcttatggtggcaaatgataggatatgaaactgtctacttgacacttgttttgccgcagcgcttaacgatttgattatgtccaccaaagtccgacttaatagccacacagccctacaaattttaaaaagagtttaatgtacgagcataactgaattcgtatttcttaaataaatccttgaattcgtctttcttaaataaatccttgattcggtatgaatttaaagtctcagcgtacaaaatattttgaaaactttactaaggtaatcgtttcatcttaaactttttactttgacagCTCCTCATTAGGATCAATGACCCCGTCATGCTTACAACAACGCGATGCCTATCCTTACATGTTTCACGATCCGTTATCACTAGGATCTCCCTATGTGTCAGCCCACCATCGAAACACAGCTTGCAACCCCTCAGCTGCGCACCAACAGCCCCCTCAGCATGGCGTTTATACCAATAGTTCTCCAATGCCATCATCAAACACAGgtaatgttgtgatcctgttgttagaggtgtatattaacaaccgtaaattatcttagGTGTCATTTCTGCGGGCGTTTCGGTGCCTGTCCAGATTTCAACGCAAAATGTATCTGACCTAACGGGAAGCAATTACTGGCCACGTCTTCAG</t>
  </si>
  <si>
    <t>ttacgcagactatctttctagggttaaTCGTCAATCTTTGGCTCACC</t>
  </si>
  <si>
    <t>ggagacgtatatggtcttcttttcccggTGCAATGGTTATATTTGGGAAAC</t>
  </si>
  <si>
    <t>TCGTCAATCTTTGGCTCACCATTAGATCATTTGTCAAAGGCGACTGCCGCTGCAATCATTGCCGCACAAGCAGCTGAGAAAAGCCATAAACACCGAAAAGAGCATTCAATTGTTAGTATACACACCACAAAAAGAAAGAAAAACCCACCTAGTTTGAAGAGACAGACAACGTGCTGTTCATCCAGATATTTAAACATGACCTTCGGGGCGGGGAAGGATGTAGATGTTGTCATAGGCCAAGGTCTTATAGTGTCCTTAACACCACATATTTCAGGAAAGCCGGAGCTTTTTGGTAGTCCTAACGTTAACTACCATCAGGACTTTCAAGTAATTTAAATAGGCTGAACCTTTTCGGTCTGAAACTTGTGAATTGCACACTATATGTATTTTAAAAGGCAAATGAAATGTTAAATCTACATTAAAATTGATGTTATTTTTGAATAAAAATTCAAGATTTGTAAACAATATTTCCGCATCTTTCGCATCCTTTTTTAAGTTCCAAACATTCCTGATCTGCTAAGATAGGTTAAAGTATTTCGGGGAATCTTCAACTTTACTGTTGATAAGCACGCAATCGGGATATTAGACTTCTGCAGTTGCTTGCAATTTTTTAAGCCTTCACAATTATATTTATATTTTGAACCATTTTTTGATATTATAAATTAAACTTATTCATGTATTAATACTATTTATTAATCGTCTTTAAGTAAAGAATGAGCAATTATGCTCATACATACTTAAAAAAAAAACCATGTGTTACCAAACTTAGGGAAGTGCGTGGAAGACGGATATAAAGCAAAGTGACGTTATACATGATTTTACATTTACATTAAATTCTTATATGACAATTTATGTTTTTAGAGTCGTAGGCGTTATATAGTTTCTTCTACTAGTAACGTACTTCTAAACAAATCTCTCATACCCTTTTCCTCTACGATTATATCACCAAATTGTTTTGTTTCCCAAATATAACCATTGCA</t>
  </si>
  <si>
    <t>tcgagtgctccgactatcag</t>
  </si>
  <si>
    <t>ACGTACAGTAGAAATTGTTCGTG</t>
  </si>
  <si>
    <t>4:1006495..1006496</t>
  </si>
  <si>
    <t>GTCGACTTTCAAGTAATTTAAAT</t>
  </si>
  <si>
    <t>AAACATTTAAATTACTTGAAAGT</t>
  </si>
  <si>
    <t>GACTTTCAAGTAATTTAAAT</t>
  </si>
  <si>
    <t>ggagacctatagtgtcttcggggccgaccttgctatatcgactctgctg</t>
  </si>
  <si>
    <t>aactcaaaggttaccccagttggggtAATTACTTGAAAGTCCTGATGGTAG</t>
  </si>
  <si>
    <t>ccttgctatatcgactctgctgttgagatatgttaatggcttatggtggcaaatgataggatatgaaactgtctacttgacacttgttttgccgcagcgcttaacgatttgattatgtccaccaaagtccgacttaatagccacacagccctacaaattttaaaaagagtttaatgtacgagcataactgaattcgtatttcttaaataaatccttgaattcgtctttcttaaataaatccttgattcggtatgaatttaaagtctcagcgtacaaaatattttgaaaactttactaaggtaatcgtttcatcttaaactttttactttgacagCTCCTCATTAGGATCAATGACCCCGTCATGCTTACAACAACGCGATGCCTATCCTTACATGTTTCACGATCCGTTATCACTAGGATCTCCCTATGTGTCAGCCCACCATCGAAACACAGCTTGCAACCCCTCAGCTGCGCACCAACAGCCCCCTCAGCATGGCGTTTATACCAATAGTTCTCCAATGCCATCATCAAACACAGgtaatgttgtgatcctgttgttagaggtgtatattaacaaccgtaaattatcttagGTGTCATTTCTGCGGGCGTTTCGGTGCCTGTCCAGATTTCAACGCAAAATGTATCTGACCTAACGGGAAGCAATTACTGGCCACGTCTTCAGTGATCGTCAATCTTTGGCTCACCATTAGATCATTTGTCAAAGGCGACTGCCGCTGCAATCATTGCCGCACAAGCAGCTGAGAAAAGCCATAAACACCGAAAAGAGCATTCAATTGTTAGTATACACACCACAAAAAGAAAGAAAAACCCACCTAGTTTGAAGAGACAGACAACGTGCTGTTCATCCAGATATTTAAACATGACCTTCGGGGCGGGGAAGGATGTAGATGTTGTCATAGGCCAAGGTCTTATAGTGTCCTTAACACCACATATTTCAGGAAAGCCGGAGCTTTTTGGTAGTCCTAACGTTAACTACCATCAGGACTTTCAAGTAATT</t>
  </si>
  <si>
    <t>ttacgcagactatctttctagggttaaATAGGCTGAACCTTTTCGGTCTGAAACTTG</t>
  </si>
  <si>
    <t>ggagacgtatatggtcttcttttcccggTACAAACGGTGTACACATGG</t>
  </si>
  <si>
    <t>ATAGGCTGAACCTTTTCGGTCTGAAACTTGTGAATTGCACACTATATGTATTTTAAAAGGCAAATGAAATGTTAAATCTACATTAAAATTGATGTTATTTTTGAATAAAAATTCAAGATTTGTAAACAATATTTCCGCATCTTTCGCATCCTTTTTTAAGTTCCAAACATTCCTGATCTGCTAAGATAGGTTAAAGTATTTCGGGGAATCTTCAACTTTACTGTTGATAAGCACGCAATCGGGATATTAGACTTCTGCAGTTGCTTGCAATTTTTTAAGCCTTCACAATTATATTTATATTTTGAACCATTTTTTGATATTATAAATTAAACTTATTCATGTATTAATACTATTTATTAATCGTCTTTAAGTAAAGAATGAGCAATTATGCTCATACATACTTAAAAAAAAAACCATGTGTTACCAAACTTAGGGAAGTGCGTGGAAGACGGATATAAAGCAAAGTGACGTTATACATGATTTTACATTTACATTAAATTCTTATATGACAATTTATGTTTTTAGAGTCGTAGGCGTTATATAGTTTCTTCTACTAGTAACGTACTTCTAAACAAATCTCTCATACCCTTTTCCTCTACGATTATATCACCAAATTGTTTTGTTTCCCAAATATAACCATTGCATTTTGAATTAAAAATTACATTTTTTTAAGTTCAATAAAAACTACCAGATAATGCTAATTAAAGGTCTTATAAACATTTTGACGAAATTATGACTTTGAATTATATATATACATTTAAGTACACGAACAATTTCTACTGTACGTAACTATTAAAAGATATAGTGTTTCTAATTTGATCGGCATGAAATAAACTAAAACCACTGATTCATTTGCTAGAAAACCCATAAACCTCATAAAAATAAATAAAAAACATTTCGCGCATACTGGTCGATATGTTTTAAAAATTGTATATTTTATTATAATGTATTCAAATTATAAATTATCTGTACATGATTCTTTTAAATGTAAGCTATTAGTTATTAATCCATGTGTACACCGTTTGTA</t>
  </si>
  <si>
    <t>gaaacgcttcctactgcctg</t>
  </si>
  <si>
    <t>AAGCCCCTTTTAAGAACAACAG</t>
  </si>
  <si>
    <t>sug</t>
  </si>
  <si>
    <t>FBgn0033782</t>
  </si>
  <si>
    <t>2R:12928929..12928930</t>
  </si>
  <si>
    <t>GTCGCCCACCACAGACAACAAACA</t>
  </si>
  <si>
    <t>AAACTGTTTGTTGTCTGTGGTGGG</t>
  </si>
  <si>
    <t>CCCACCACAGACAACAAACA</t>
  </si>
  <si>
    <t>ggagacctatagtgtcttcggggccgaagaattgaaattaagtggcttcc</t>
  </si>
  <si>
    <t>cgtcacaatatgattatctttctagggttaaGTTTGTTGTCTGTGGTGGGTG</t>
  </si>
  <si>
    <t>agaattgaaattaagtggcttccacgaaagtttttatccatttcccttcagagtataggaatcacataacgattcaaattgtctgcttaaacttttgattctttgtctcaaaactataactatttactttttagtcacaagctcgaatatatagttaggtcaggaaaacaattaattgttttattaataaatctatttatggaaattatgcaaggcgatcttatagtggcctctttgtagattctagaactagccattctcaggcaaaagatctagatgcgtcttcagacgtattagtccattcgcttttctctgagtgcactagtacggctccaagagttgacgtacctgttccaatgaaggggtgcgattcggatcgggagtgggactcggatcggtacgcagggtggggtgcggcagggaattcgctacgcggtacgaagtgcaagtcaggcaggcaggcaggcagacggcaccgggcgataagacttgccccccaaagagcgatcatcgggcacacacatgtgcctgtgtacatatgtggactggctggctggctgactagctggctctccacttgtgcgttgataagcgggcccagaccgtaccctggtcgccccccagtcacccatctgcgtcgcagtccatccagcacagagtttcactcacgtagtgtgtgcttttgccccagatccatttgccccagcggatttttttccaccgctccaccgctacgcacctgctcctcggcgctccactgttttggttccgtctgccgccgtctgctccccctgcccctgccacgcccccgccggacccgtctgcagccttcgaaactgataagcataccctgtccgtctgggcgaccccttatcgccgtccaagtttcgcatattacccgaacctctgcaggcgagcggCTCATTCGATCGGCAGGCGCTTTAGCGAAAGCAACAAATTTTCTCGATCAGCACCCACCACAGACAACAAAC</t>
  </si>
  <si>
    <t>agaactcaaaggttaccccagttggggGATATAATACAAAAGTCAATCTTCAACAGC</t>
  </si>
  <si>
    <t>ggagacgtatatggtcttcttttcccggCGGGTATGGACAAGCATCTTG</t>
  </si>
  <si>
    <t>GATATAATACAAAAGTCAATCTTCAACAGCGGCCCACACAGCAGAGGCATCTACGAGCCGCCTCTCGGCTACTTTACGCCGTATAACACACCACCGTACATAGCCGCCTACTCGGATTCCGGCAGCTGGTTGGCGGATCACCACCAACACCACCAGCAGCAGCACCAGCAGCACCAGCAGCAGATGCAGCACATCAGGTTTCCCACGCCGCCCATCACACCGCCGCGTCCCATCGCCGGATACGGATATCGTCAGCGCACCCAGTCCGTGATCATGAAGGCTCGTGGCCAGCAGGACGAGCTCTGCCGCAGTCCAGTGGAGTTCCCCGACGACAGCAAGTCCTGCAGCAGCAGCAGCGAGTGCGGCACCGCCAGCGATTTCGTATGCAACTGGACAGATTGCGATAGgtaagtgtcaactgcattacagaattattgtgaaaatttcaaagaaatttcctaaaggggtctcagcactttcgtaatgttttttaaaaacgaaaaaaaaactcagcattatattttcttttgaattttgagttgccagagaaagacattgagtagttctagaaaaatataaaacacagttcccccgcgttttaccattgaaactgattacgcattcgaaagaaataaaaaaaaaaccccggaggcagcctggcatttgctgaactgttggactcgactttttgataaaccctccaatagcgataataatgtgattttgggtcaaattgatagagatgcagtgtattgtttatggtcagcaagtgtattaatattggataagaaatcaatccagtacatgttattttcgtactaaccacttatatccctttgatccttgcagAGTTTTCGACACCTTGGATGCACTGGCACAGCACGTGACCCAGCGACATGCGATCGCCAGCCTGACAGACGGACTCTACTATTGCCGCTGGCGGGGATGTCAGCGCAGCGAGCGAGGATTCAATGCCCGCTACAAGATGCTTGTCCATACCCG</t>
  </si>
  <si>
    <t>gcgtgatttccttatgcaacac</t>
  </si>
  <si>
    <t>GTGCTTGAAACGATCCGAGG</t>
  </si>
  <si>
    <t>2R:12929126..12929127</t>
  </si>
  <si>
    <t>B</t>
  </si>
  <si>
    <t>GTCGAGCAGCAGATGCAGCACATC</t>
  </si>
  <si>
    <t>AAACGATGTGCTGCATCTGCTGCT</t>
  </si>
  <si>
    <t>AGCAGCAGATGCAGCACATC</t>
  </si>
  <si>
    <t>ggagacctatagtgtcttcggggccgatgcaaggcgatcttatagtgg</t>
  </si>
  <si>
    <t>cgtcacaatatgattatctttctagggttaaCTGCTGCTGGTGCTGCTGGTG</t>
  </si>
  <si>
    <t>tgcaaggcgatcttatagtggcctctttgtagattctagaactagccattctcaggcaaaagatctagatgcgtcttcagacgtattagtccattcgcttttctctgagtgcactagtacggctccaagagttgacgtacctgttccaatgaaggggtgcgattcggatcgggagtgggactcggatcggtacgcagggtggggtgcggcagggaattcgctacgcggtacgaagtgcaagtcaggcaggcaggcaggcagacggcaccgggcgataagacttgccccccaaagagcgatcatcgggcacacacatgtgcctgtgtacatatgtggactggctggctggctgactagctggctctccacttgtgcgttgataagcgggcccagaccgtaccctggtcgccccccagtcacccatctgcgtcgcagtccatccagcacagagtttcactcacgtagtgtgtgcttttgccccagatccatttgccccagcggatttttttccaccgctccaccgctacgcacctgctcctcggcgctccactgttttggttccgtctgccgccgtctgctccccctgcccctgccacgcccccgccggacccgtctgcagccttcgaaactgataagcataccctgtccgtctgggcgaccccttatcgccgtccaagtttcgcatattacccgaacctctgcaggcgagcggCTCATTCGATCGGCAGGCGCTTTAGCGAAAGCAACAAATTTTCTCGATCAGCACCCACCACAGACAACAAACATGGATATAATACAAAAGTCAATCTTCAACAGCGGCCCACACAGCAGAGGCATCTACGAGCCGCCTCTCGGCTACTTTACGCCGTATAACACACCACCGTACATAGCCGCCTACTCGGATTCCGGCAGCTGGTTGGCGGATCACCACCAACACCACCAGCAGCAGCACCAGCAGCACCAGCAGCAG</t>
  </si>
  <si>
    <t>agaactcaaaggttaccccagttggggCAGCACATCAGGTTTCCCAC</t>
  </si>
  <si>
    <t>ggagacgtatatggtcttcttttcccggTTGCACATGTACGGCTTCTC</t>
  </si>
  <si>
    <t>CAGCACATCAGGTTTCCCACGCCGCCCATCACACCGCCGCGTCCCATCGCCGGATACGGATATCGTCAGCGCACCCAGTCCGTGATCATGAAGGCTCGTGGCCAGCAGGACGAGCTCTGCCGCAGTCCAGTGGAGTTCCCCGACGACAGCAAGTCCTGCAGCAGCAGCAGCGAGTGCGGCACCGCCAGCGATTTCGTATGCAACTGGACAGATTGCGATAGgtaagtgtcaactgcattacagaattattgtgaaaatttcaaagaaatttcctaaaggggtctcagcactttcgtaatgttttttaaaaacgaaaaaaaaactcagcattatattttcttttgaattttgagttgccagagaaagacattgagtagttctagaaaaatataaaacacagttcccccgcgttttaccattgaaactgattacgcattcgaaagaaataaaaaaaaaaccccggaggcagcctggcatttgctgaactgttggactcgactttttgataaaccctccaatagcgataataatgtgattttgggtcaaattgatagagatgcagtgtattgtttatggtcagcaagtgtattaatattggataagaaatcaatccagtacatgttattttcgtactaaccacttatatccctttgatccttgcagAGTTTTCGACACCTTGGATGCACTGGCACAGCACGTGACCCAGCGACATGCGATCGCCAGCCTGACAGACGGACTCTACTATTGCCGCTGGCGGGGATGTCAGCGCAGCGAGCGAGGATTCAATGCCCGCTACAAGATGCTTGTCCATACCCGCACCCACACGAAGGAGAAGCCACATCGCTGTCACCTGTGCGAGAAGTCCTTCTCGCGGGCGGAGAACCTGAAGATCCACATTAGGTCACACTCGGGCGAGAAACCCTACAAGTGCAGCTTCGAGGGCTGCCAGAAGGCGTACTCGAACTCCTCGGATCGTTTCAAGCACACGCGCACCCATTCGATGGAGAAGCCGTACATGTGCAA</t>
  </si>
  <si>
    <t>tccatttcccttcagagtatagg</t>
  </si>
  <si>
    <t>GACACGTGAACGCTGATTCG</t>
  </si>
  <si>
    <t>2R:12930527..12930528</t>
  </si>
  <si>
    <t>A,B</t>
  </si>
  <si>
    <t>GTCGCGCATCCATCGAATCTGAAC</t>
  </si>
  <si>
    <t>AAACGTTCAGATTCGATGGATGCG</t>
  </si>
  <si>
    <t>CGCATCCATCGAATCTGAAC</t>
  </si>
  <si>
    <t>ggagacctatagtgtcttcggggccgaagttgccagagaaagacattgag</t>
  </si>
  <si>
    <t>aactcaaaggttaccccagttggggtGATTCGATGGATGCGCAGG</t>
  </si>
  <si>
    <t>agttgccagagaaagacattgagtagttctagaaaaatataaaacacagttcccccgcgttttaccattgaaactgattacgcattcgaaagaaataaaaaaaaaaccccggaggcagcctggcatttgctgaactgttggactcgactttttgataaaccctccaatagcgataataatgtgattttgggtcaaattgatagagatgcagtgtattgtttatggtcagcaagtgtattaatattggataagaaatcaatccagtacatgttattttcgtactaaccacttatatccctttgatccttgcagAGTTTTCGACACCTTGGATGCACTGGCACAGCACGTGACCCAGCGACATGCGATCGCCAGCCTGACAGACGGACTCTACTATTGCCGCTGGCGGGGATGTCAGCGCAGCGAGCGAGGATTCAATGCCCGCTACAAGATGCTTGTCCATACCCGCACCCACACGAAGGAGAAGCCACATCGCTGTCACCTGTGCGAGAAGTCCTTCTCGCGGGCGGAGAACCTGAAGATCCACATTAGGTCACACTCGGGCGAGAAACCCTACAAGTGCAGCTTCGAGGGCTGCCAGAAGGCGTACTCGAACTCCTCGGATCGTTTCAAGCACACGCGCACCCATTCGATGGAGAAGCCGTACATGTGCAAAGTGGCCGGCTGCCAGAAGCGCTACACGGATCCGTCCTCGCTGCGAAAGCACGTCAAGACCTTCAAGCACAGCATCCACCTGATCGCCAGCCAGCCGCTCACTCTGCCCAGCGTACCCTGTCTCCTGGAGGCCAGCAGCGAATCAGCGTTCACGTGTCTTCCCGCTGCCAGCAGTGTGGAGTCCACCAGCTCCTCCTCATCCGCCCGCTACTACGATGACTCCAACAATGAGCCCAGCGATTACTCGCTAAAACCCAAACAGGATGCGGAATTCTCGCCCAGCTATTGGCTAGGCGATAGACAGCATAGCTATCTCCACAGCGAGGACTTCTTCGTTAAGATGGACGTGGAGTCACCGCTCGACCTGCGCATCCATCGAATC</t>
  </si>
  <si>
    <t>ttacgcagactatctttctagggttaaACTGGCCAATCGGTTCGC</t>
  </si>
  <si>
    <t>ggagacgtatatggtcttcttttcccggcaaccatttacgcagCTGTTG</t>
  </si>
  <si>
    <t>ACTGGCCAATCGGTTCGCCTCTCGTCTCTCTTCCCCTTCTAGTCATTGCGCTGTTTCCCAGCTCTTGTCACCACACCTAGATTACTATTTAACGTGATTAAAGACTGTTGTAATTGaactgctctagtttggcatggtggcatgggagtatcttcgggattgatctgatctaggttccttcatagtggttctgggcaaaaagagtatttcaaagatttcgaaaaaccataagctcaaggtatgggaaaatccccagttacaggcgattcgtcacaaaactagtgaccaatcttaatcgacttcgattagaatttatgatccagacaacctttgtttggaggaaaatccccatttcgaatggctgggctaatagagcgctagatATTGGAAAATATTTATTGTTTAAATGCGCATCTAGACGAGTTTTTCACACAACTGTTAATAACAGATTTAATGTTTTTTTTTGCGGTTTATAGGAATGTTAGTTGATCTAGATAACCTCTCGTTTTTATACAAACAACAAGAACAAACAAAATAAATAGCAAAAGTATTTCACATTTGAAATAGATGAATACACTTTAAAAGCGATATCAGGTTTTACACTATATATAGGCATATATATATACTGGCAACATACTACAGAGAAGAACCAAATAATCAAATTAATATTATTGTTGCACTCGCGTCATTTAAGGAAACATATACGTTGTAGTCGCATCATCAGGATCTGCTGTACAACTTGTACAGCTGGGCTGGATCTGTATCTGTATGTAGCTTGTGGCGGCTATCGGCTTCCATCATTACACTATGTCCAGTTACCGTAAGATTAGCCGTATCATTACGCTCTAAAAAATCTTACAACTCGTACAATATATTGTCGGCAAATTGGGCACTCGTTCAACACTTTTCCACAGCTCGTGCAGGTGGCCATGTGTCCGCACTCTAGAAAAACGCACTCAATCGGCGCATCCATGCAGATCTTGCACAGCTCATCAGTGGCGAGTTTTTCAACAGctgcgtaaatggttg</t>
  </si>
  <si>
    <t>ACAGATTGCGATAGgtaagtgtc</t>
  </si>
  <si>
    <t>CGCGTCGACTACAAAGGATG</t>
  </si>
  <si>
    <t>Kdm2</t>
  </si>
  <si>
    <t>FBgn0037659</t>
  </si>
  <si>
    <t>3R:9053645..9053646</t>
  </si>
  <si>
    <t>B,C,D,E</t>
  </si>
  <si>
    <t>GTCGTGTCCACCGCCGTTGAAACG</t>
  </si>
  <si>
    <t>AAACCGTTTCAACGGCGGTGGACA</t>
  </si>
  <si>
    <t>TGTCCACCGCCGTTGAAACG</t>
  </si>
  <si>
    <t>ggagacctatagtgtcttcggggccgagcccagaaatccgtttaaataagtg</t>
  </si>
  <si>
    <t>cgtcacaatatgattatctttctagggttaaCGCTGCCTTCTATTTTATACTTTTTTG</t>
  </si>
  <si>
    <t>gcccagaaatccgtttaaataagtgtttatttggtaattattatttaaaatacacacttgtataagagtgtgtgcgtttttggtgctgtgaaaagtttagtgaacggcccccacattgacagcgtatgaattataattataatttacttcatggcgcaagcgaaaagattgtaattcggagaatgagaagacgaatcagaacaaaagcaaggcgaacggcagagccaccaccacatatagcactcaaatcgcatccgcagcggcggaaatctgacaaaaactagatacgaggcgaagtgcaaatttagaattcttattacaagttcatgggaaagtggcgaatatacgtggagcgtgataagtgagcgttttttgtgtgttgaatggcaaaacatcacgttgaccgatgcacgaatgagagggagtatttcgagtacgcgtcgccggagtcgaactcaccactctagtttgtttttccgctttcttcgcggctctccctctcatcgctctcattgcagtgcagtggtggagcctctgggcagcggcacacgcgttgggggccacccccctccggccggtgagccactgtacttgccgcgtggtgagtttgccggctgggcctctgctgctgcttcagcttctgctggtgggtttcttgtgctccgagctcttgggctccaacctcttgtgctccctCTCATTGGTCGGCCAATCGTGTGTGAGTGAGCTTGTGCCTGTGCGCTGCTCCGCGTCGCGTGTCGGACCGTTTGTGTGTGGGAGTGTGTGCGTGTGCTGGCCGTTCAATTTGTGTGAAgtaataagcgtaattagtttgttggtgcggcgtcggattgcaattcagcttaaaaacgccactaaatgtaaatgtaaacgtaaacgtctgacgcatcatctacatctacgattttgtgattttccagCTCTAGTCTGGCCAATAGAGTCCGTCGAGTGGAACCAGAAACGAGCTGCAACTATAAAGCGTTAACAAAAAAGTATAAAATAGAAGGCAGCG</t>
  </si>
  <si>
    <t>agaactcaaaggttaccccagttggggTCCACCGCCGTTGAAACcGGcTCGTCG</t>
  </si>
  <si>
    <t>ggagacgtatatggtcttcttttcccggaaccgaagcagaaacacacc</t>
  </si>
  <si>
    <r>
      <rPr>
        <rFont val="Calibri"/>
        <color theme="1"/>
        <sz val="8.0"/>
      </rPr>
      <t>TCCACCGCCGTTGAAAC</t>
    </r>
    <r>
      <rPr>
        <rFont val="Calibri"/>
        <b/>
        <color rgb="FFFF0000"/>
        <sz val="8.0"/>
      </rPr>
      <t>c</t>
    </r>
    <r>
      <rPr>
        <rFont val="Calibri"/>
        <color theme="1"/>
        <sz val="8.0"/>
      </rPr>
      <t>GG</t>
    </r>
    <r>
      <rPr>
        <rFont val="Calibri"/>
        <b/>
        <color rgb="FFFF0000"/>
        <sz val="8.0"/>
      </rPr>
      <t>c</t>
    </r>
    <r>
      <rPr>
        <rFont val="Calibri"/>
        <color theme="1"/>
        <sz val="8.0"/>
      </rPr>
      <t>TCGTCGCCTGCCAAGAGCAATAGCAACAACAGTAGCAGTGGCGGCAACAACAACAACGGCAACGGCAATCTCAGTCCAAATGCAAAAGGCGTGCAGCGGCGTCAACTGgtaagtaccgccgcacccccacttttacctttcaccccccgccccctcccttcctcactatcaataaccgataaagccacgacaacctacagtcgtacttccctagggtgcatttgttaagtttcactcgataaatcgaactaacaggaccagctgtgtaagaccgaaaaataggtggaaatttattttgtttgttgccgccagatgttcaaatttattaattcagtgctctgataacccggaataatcgagttaactaacacctcccattaggaaagatatgtatagttgacttaaataagtcaaaagaagctgctcaattacgtacgttttcctaagttacaagccggctctacttagccgcccatgtgggtggttcgccatacggaaattcacctgtaagcatgaacgataagcccgccgtgccgagccctaataacttgatgatcagcgaaggcaaggagtgcgagcgagagatagcaaataggttgtggaagcgaacgtaaaactcatcattaatcggtggaaataaaatgcattctcacccaaccgccccgccctctgcctctctcgcccactattcttgttttatttttcttttccgctgcctctttaattttcatttgcgcccgttgagcattggagctcaactgaggccgcatgaccgaaagcaatgagctttatttgccatattcgctgtttgttattctcttcttctggctattattgccattgttgttgtttgactcgcatttcgttttcaatttgccgctggtgtgtgtgcgtgtgtgtgcttgcgagcgagcatatgtgttggctagggtgctggtgggtttgtgtgtggtgtgtttctgcttcggtt</t>
    </r>
  </si>
  <si>
    <t>g18c, g21c</t>
  </si>
  <si>
    <t>gcggtcccactgaaacattg</t>
  </si>
  <si>
    <t>tgttctctgtgtgtcaacgtc</t>
  </si>
  <si>
    <t>3R:9062200..9062201</t>
  </si>
  <si>
    <t>GTCGAGCTGCCAGTGGCTCAGTCG</t>
  </si>
  <si>
    <t>AAACCGACTGAGCCACTGGCAGCT</t>
  </si>
  <si>
    <t>AGCTGCCAGTGGCTCAGTCG</t>
  </si>
  <si>
    <t>ggagacctatagtgtcttcggggccgaACCAACGGAATCAGCAATGG</t>
  </si>
  <si>
    <t>aactcaaaggttaccccagttggggtGTCGTGGTGCCAGCTTCG</t>
  </si>
  <si>
    <t>ACCAACGGAATCAGCAATGGCAGCAATCAAAGCGGTGCAAACTCCTGTGGAGCTGGCAACGGCGAGCGAGGAACCAATAACGGAGGATTGAGCGGCTCAAACGGCTTGGGCAATCAGCATTACAGTTCATCACAAAATCTGGCGTTGGACCCAACTGTGCTGAAGATCATATTTCGTTACCTTCCGCAGGACACGCTGGTTACCTGTTGCTCAGTATGTAAGGTATGGTCGAACGCAGCGGTCGATCCCGATTTGTGGAAGAAAATGAATTGCTCGGAGCACAAGATGTCAGCATCACTTTTGACAGCGATTGTGCGCAGGCAGCCGGAGCATCTTATTTTGGACTGGACGCAGATTGCCAAGAGGCAGTTGGCGTGGCTGGTGGCTCGCCTCCCGGCGCTCAAGAATCTCTCGCTGCAAAACTGTCCCATCCAGGCAGTGTTGGCACTGCACACCTGCCTTTGTCCACCGCTTCAAACTCTGGATCTCAGCTTTGTGAGAGGATTGAACGATGCTGCAATAAGGGACATCCTTTCACCTCCAAAGGATTCGCGACCTGGCTTAAGTGACTCGAAGACGCGTCTAAGGGATCTTAAAGTAATGAAGCTGGCCGGAACAGATATCTCCGATGTGGCTGTGCGCTATATCACGCAGTCGTTACCGTATCTGCGGCATCTGGATCTCTCCTCCTGCCAACGAATCACGGATGCGGGCGTGGCACAAATAGGAACCTCCACCACAGCCACCGCTCGTCTCACGGAGCTTAATCTGAGCGCCTGCAGGCTTGTGTCTGAGAACGCTCTGGAGCACCTGGCCAAGTGCGAAGGTCTCATCTGGCTGGACCTGCGCCATGTGCCCCAGGTCAGCACCCAGTCGGTGATTCGCTTTGCAAGCAACTCCAAGCATGATCTTTGCGTCAGAGACATCAAGCTGGTAGAGCGAAGGCGGAGGAACTCGACGACAGCAAACCGAAGCTGGCACCACGAC</t>
  </si>
  <si>
    <t>ttacgcagactatctttctagggttaaGCCACTGGCAGCTGGAGGAG</t>
  </si>
  <si>
    <t>ggagacgtatatggtcttcttttcccggGCTCGTACTTGTATTAATCTTACATG</t>
  </si>
  <si>
    <t>GCCACTGGCAGCTGGAGGAGGGCCAATACATCTTAATCATATGCATTAAGACACCAAACTTTCTAAGCCCCAATCCAGTACCATGTACTCCGAATCCCTCGCCGGAATGCAAGCCAAAGAGTGTCGTCGGGCCCTTTGCATTGCGTGTGGTTATATTCTTAAATGCTAAGCTAGTCAGGATAGGGCTCAGGTCATATTCAGGTTCAGGTCTGTTTTTCCGATACCTTTTGAGAATCTCAAAAATGTCTTCTTATCGAAGATCAATCCATTTTTACGGTTTTAATACTTTTATAAATTCTAATGACATGTTTAGGTGGGAAATCGCTGCAATATTTTCAAGCTAGGTAACCAGAAACAAATTCTACTATTTAATCATTTCCGGCTTTGTTTTCCCCATTTCCTCAAACCACTCTTGGCAGTGTAAAGGGCTGAGCTTCGGTTTTCCGAAGCTGAAAGATACAAACTTTACCGATACCCATTTTATACAAGTCGCCCCACCATCCTCACACTCGGACTTAGCGTAGTGATTAAGAATAGCATTCCCGCGAAGGTAATTACATTTAATCAGTGTCATATTTCTAAGCATGCAGGAAACGTTACATGTTAGAGAGCAGCACTAGGTGCACCCATCCAGCTTAAGTAGATGCAGCTCGCACACCAACTGAGAATCACAAGCAGTGCGTTTCGGGACTGTAAGAGCAATGCAATGCAAAATAAAGAGATCGATTTTATTTGATTGTCGAACCCGTTTTAAAGTTCCCCAACATTTGGCCTTACTCGATGGAAATTAAACTCGCGTTGCGCCAGCGGTCTTACAGTTCTGAATCCCACTGTACCAGCGCTATTGCCGCACATAGTCGATAAGTCAACCTGCCAAGCTCCCTAAGGACCCTCCCCTTAGTTCCCAACTCCAGTAGCAGTTAAATTAGTGATAACGTTGCTAAAATATATTTGAGAGCATGTAAGATTAATACAAGTACGAGC</t>
  </si>
  <si>
    <t>AGAAGAACTCAATACGATCACAGC</t>
  </si>
  <si>
    <t>AAAACTGCCAAAGGACGGTG</t>
  </si>
  <si>
    <t>crp</t>
  </si>
  <si>
    <t>FBgn0001994</t>
  </si>
  <si>
    <t>2L:16287179..16287180</t>
  </si>
  <si>
    <t>GTCGATTAAACATGTCCGCCGTAC</t>
  </si>
  <si>
    <t>AAACGTACGGCGGACATGTTTAAT</t>
  </si>
  <si>
    <t>ATTAAACATGTCCGCCGTAC</t>
  </si>
  <si>
    <t>ggagacctatagtgtcttcggggccgacgaattcaagcggcgaaaag</t>
  </si>
  <si>
    <t>cgtcacaatatgattatctttctagggttaaGTTTAATCGTGTTTGTGTATTTGCTTAC</t>
  </si>
  <si>
    <t>cgaattcaagcggcgaaaagcgaactcacagaaacacagcgaatattaacggcgaaaagcgaattcataatactgggcgaattttcgctgcggaaagaaaattcataataccggttggctaatagcggcgaaaacataattcacaatattcacaaagaaaatgtagaaattgcgcttatttcgatgtttaaatattgtaatacttaaatatttggagttcagttttagtttaaaattaataaagttatgaaattttttgggacaacgcggtcttcaatttttgcaaatttacccattcagatggcgtattggtggatataaacattaagcagataggtggcgccttagcaaacgaaaattcagtgttgtgaagcgcaaaaatacgaaatatcgcagtggcatcaatgtaatcgatagtgccatcaatgtatttccctatgtgcgattttttccttggcagccgtggTCACTCTGCTGTTTATCGCCGAATTGAACGCACGTAGCGGACCGGACGGATATCGCATCTTCCGATCGGAAAAATCGTACAGTGCAGCCAATTCGCCGTCTACAGAAATCTATTAGCGCGCGTGTGTTGGTGCCAGTGCGGTGGCAAATTAAAACAAAAAACATCTGCGAATTTGAATACGCAAATCTCATGCTCACTAAGAGCGCAAAAGTCATAGAGTGCAGAATAGTGAATTGAAGAACTTTTGGACGCGCTAAGAGTCGCTCTCCATCCCCATCTCTCTCTCTCTCTCTTGTGTGTGCAGTGCTAGTGTGTGCGAGTGTGAGTGAGACGGGCAAACAATTTGCCGCTAAATACAAAAAGCAGCTGAGACCAGCTGACGCATGTGTATGTTCGAAATACAATAAAGTTAACAGGCTATAAATAAATTGCAAATGTTTATGTAGCCGTCAAGCAGCAGCAGTAGCAGCGCAACAACAAAAACCACGTGGCACAGACATTTTGGCCACGATAGTAAGCAAATACACAAACACGATTAAAC</t>
  </si>
  <si>
    <t>agaactcaaaggttaccccagttggggTCCGCCGTACCGGTTGCCATCAAAAC</t>
  </si>
  <si>
    <t>ggagacgtatatggtcttcttttcccggcgcagctgttttctacctcc</t>
  </si>
  <si>
    <t>TCCGCCGTACCGGTTGCCATCAAAACGGAGGAAGTTATTCTAGAGCACGCCGAATACAACAGCGCCGAGGAATTGGATGAGGAATTGCAgtaagtttgcatcttaatcgaaatctcttttgtttcaaataaaaacaaggcgagtcaacagcttggcttgcatttttatcacgcaaattattgattatttttactactttgctagtgctctcccttttctccgtcaccgtatcactcgcgctctctctaattctctcgtttgctttttgccgccgttttgccgacaaaacaaatacggcacaaaaacaccaccaccattaagacccatctctcactcacacacatgcaagctagcgtgtgtcgcattccattccatttccatgccgttttcttgttgctggaataaatgtgctccttttttgtctcgtcgttcgtgtctgtgcccccttctcaacatcctctctttttttccgccgctctcgtccagcgtttgtgttgttgctgtttttacgctctgcctttcggcgtccatattgtaaaacggctgttttgtcaatttgtcagcagtgtcggcagacgggcaacagtgatggcacaaacatgagtcaagggtacagctgttagaaacgatgattttttatttgctttaactttagaagtgtagagttcagtagaagccacaatattaaaaatacatttttggtttttctatactattatggaggtgtatttttagtttctcaaatatttgtacctttgatacatatgtatgatacataaatgactttaagcgatcttttgaaataattttgtatgtttttattttcaccattttgctttttcctaaaatatttggtttaatttgttacagctgcttttgctattttctgtgttcgtcgatcgcgtttcgctctcagctcctctctctcttctcaggctctttcctattctgctgctcttgctctagctcatatgttcaaattaatggaggtagaaaacagctgcg</t>
  </si>
  <si>
    <t>AATTTAATGCAGTGCGACGG</t>
  </si>
  <si>
    <t>agcaaaggaaaagggagaagc</t>
  </si>
  <si>
    <t>2L:16265526..16265527</t>
  </si>
  <si>
    <t>GTCGGGCCATTGAATCAGGACGA</t>
  </si>
  <si>
    <t>AAACTCGTCCTGATTCAATGGCC</t>
  </si>
  <si>
    <t>GGGCCATTGAATCAGGACGA</t>
  </si>
  <si>
    <t>ggagacctatagtgtcttcggggccgaCATTCCACGTGAGGTCATCG</t>
  </si>
  <si>
    <t>aactcaaaggttaccccagttggggtGGACGACGGCAACTGCTTG</t>
  </si>
  <si>
    <t>CATTCCACGTGAGGTCATCGAGCACACCGATAACTTTGTGCGCAGCGAGGATTTGGAGGAACTTGGCGGCACTGTCTCGTATGTGGAAATCGATGAAATGACTGGCCAGCAGCAGGTGGTCGTGTGCTCCAGCATCGAGGAGCTGGAGGCCGATGCCGCTGCCGAGATCATAACCGAGGATCAGGTGCACGAGGAGGTCATCCTGTCATCGAACAGCTCCACAGAGTCCGAGAACGAAGTGAACGTGAACGCAATTGCCAAAGCCTATGCCGAAGGATGCACGTCGAGTGCTGCGATGCTTCAGCCAATTCTGCAGGCGGCCATCAAGGCCACGCCCAAGGTGGAGGTGGAACGCATCCACGAGAAGATTGTCAAGGTCAAGACGGAGAAGCACGATCTGCCATCGATGCAGACCGCACCACACTATCAGCATTCTCATCGCCAGAATCTAGAGACCATTGTCCAGGCCATCAGGCATCTGGAGGGCGATCACCTATTCGCGGACGGCAGTGGGGGCCAAGAAAAGTTTGGCCAGCAGCAGAATCTCCAGCAGCATCACCACCAAATGTCTGGAGTTCACCACCAGCAGCTGCAACACCATCGTCTGGCGCAGGATGCGCCGCTGGCCCTCACCACCACGGGCAAGCAGCATGCGGCGCTGGCGGAGCTTCGACCCTTCCTTCAACTCAAGAGCGGCGGCAACAAGCAGGTGATCATTACGGCCAAGACGGCCAAGGATTCCGGCGGTTTGGTCTCCACGAGCACCAGCAGTACAGCGGTTACGCCGACGGCGATCTTCAAGGTGCAAACAACGGGCGGTCATGGAAACGGCAGTCATTTACCAGCGGGCTCATCGACGGGCACCATAATCACTGGAAGCAATGGCAGCGGTGGTGCCCAGCAGCTGACCATCACCACATCGTTGAAGCAGTGCCGACCGGGCGTGATAGTGGCCAAGCAGTTGCCGTCGTCC</t>
  </si>
  <si>
    <t>ttacgcagactatctttctagggttaaTTCAATGGCCCCAAATCGG</t>
  </si>
  <si>
    <t>ggagacgtatatggtcttcttttcccggACCACCTACGCTCATCACTC</t>
  </si>
  <si>
    <t>TTCAATGGCCCCAAATCGGGAGCGGGATCGGGCAATAATGGAGCTGGAGTAAAAGCAGGAGGAAGATGTGGCGCCCAGCGTGGGGCAGGAGCTGTAACTGGAGCACGGGCTAGTATTAAAGGCGCTCGCCAGGACACAACATCCACACCGACGAAAGCAACCGCAACCACTCAACAACAATTTACTAAGCAAAATCATTTTGCTGCCTCCCCCCGGCAACGTAACAGTAACAGCAACAGTAACAGTAAGAATAGTAACCTTATTGTAAGCAGTAAAACTAGTAGCATCATCAGCAGCAGCAGCCACAGAAATGTTAAAGAGACTGTTACCAAACAGAGGCAGAGGCAAAAGAATGTAAATTAGTAAGAGTTTAACGAAACAAACAACAAAGAAAGTATGATAATACCAAGCAGACCTAAACAAATTTTGTATTTTTGGGATAATTATGATTTCAGTTCGAACTAAACCAGGACCTCCTTTTCCAAGCTTCAATCGCCAACAAACCACAATACATACATACATACAGCCACTGTAATTAAATGCAAAGAGTAAAATACAAATACCATTTGTTCATTTATTGGTTAAGAAACTAGAATTAACTAAGGAAACGTAAAAATACAAATGAGCAATTGATTTTGAACAACATAATAGAGCAGCAGGCAAGAAACAGCATAACGACAAAAAAAAACGAAACCGAAACAAAACAGAGTACAAAAGAAACAAAAAAGAACGCAAATAGACATACAATTTATGAATTTTGTTTGGTTAATTCTTTTGAATTGCATGGAAAAGCATTGGAAAAGCGCGAAAAACTAAAAATTTGAACGTTGAACGAGATGCCGAAATTGTTTAAGCATGTTTAATTGATGATTCCTTGAACTCTATAAAAACCATCGCATTAATTTTTACCTTTTTTTAAATTATTTTTTCGTATCTTTAATTTTAACGTTCATAGGCGTACATTATATACTTTTGAATGGAACTTATTGAGTTTTTGTTGATATATTTGTGTAAAAAAATTTTAAGTCTAATTATGTAAGCGAGTGATGAGCGTAGGTGGT</t>
  </si>
  <si>
    <t>GAAGCAGTTGGAGAAGGAGC</t>
  </si>
  <si>
    <t>TGTGGTAGGTATGCGTAATTTG</t>
  </si>
  <si>
    <t>usp</t>
  </si>
  <si>
    <t>FBgn0003964</t>
  </si>
  <si>
    <t>X:2040910..2040911</t>
  </si>
  <si>
    <t>GTCGCAGGATGGACAACTGCGACC</t>
  </si>
  <si>
    <t>AAACGGTCGCAGTTGTCCATCCTG</t>
  </si>
  <si>
    <t>CAGGATGGACAACTGCGACC</t>
  </si>
  <si>
    <t>ggagacctatagtgtcttcggggccgaGAAATTGGCGCACATTCACG</t>
  </si>
  <si>
    <t>cgtcacaatatgattatctttctagggttaaCCTGGGCTTGTGATGTGGTG</t>
  </si>
  <si>
    <t>GAAATTGGCGCACATTCACGTCTCCATTTTGCATTTCTATTCTgcataattgcagcggcgctaaattatttgtgcactgtgtggtttgcaaggcggtgaggaggggagccagactgactcagggttgcatgcgccgtaggtgcggtgagttttgcaatggcgccgccagggctgtcgctactcccgttttctggttttcgactaaattaattaattgattgattgcgcattggttatcaaagtaaaaacacttatttttgcggcagGTGCGATGGGCATTAGCGCTTTAATTGGGTCATTAACGCCCACTTAAAACTGTTTCTGTGAGTGGGAAAACAGCCCTGTCCACTTTGTGGTGAATTAGAGATGCGATTGCGCCCAGTCACGAATCCGTGCTTCAATTGGGAGACCGATATATGTACTTATGTCGTGCATTAATTAAAAAGAGGAgtatgtaattttatagatgcgttatataccatatgacttaaggtaataccatcgccgttgttaattttatacagTGTTTAACAGTCGTGACTGTGACTCGTGACGACGCAACCTGTGTCACAGTCCATCCCTACGTTGGTGAGTTGCGTCGCTGTGGTGAGATTGTCTTTGTTGAGAAAAAATGTCGACGCGAAAAAAGGTATTTATTCATTAGTCAGAAAGTCTGGCATTCTTTGTTTGTTGGTAAAAAGCGCAATTGTTTGGAGGCGAGCGAATAAAGTGCGCTGCTCCATCGGCTCAAGATTATGTAAATGCAGCAACGACCCCACCAACAACGAAACTGCAACCTGCTCCACTTGGCCCAACGGACCAATAGCGGACGGACGGACACGGTGGCGTTGGCAAAGTGAAACCCCAACAGAGAGGCGAAAGCGAGCCAAGACACACCACATACACACGAAGAGAACGAGCAAGAAGAAACCGGTAGGCGGAGGAGGCGCTGCCCCCAGTTCCTCCAATATACCCAGCACCACATCACAAGCCCAGG</t>
  </si>
  <si>
    <t>agaactcaaaggttaccccagttggggGACAACTGCGACCAaGACGCCAG</t>
  </si>
  <si>
    <t>ggagacgtatatggtcttcttttcccggGCCGTCATCCAGCGAAAC</t>
  </si>
  <si>
    <t>GACAACTGCGACCAaGACGCCAGCTTTCGGCTGAGCCACATCAAGGAGGAGGTCAAGCCGGACATCTCGCAGCTGAACGACAGCAACAACAGCAGCTTTTCGCCCAAGGCCGAGAGTCCCGTGCCCTTCATGCAGGCCATGTCCATGGTCCACGTGCTGCCCGGCTCCAACTCCGCCAGCTCCAACAACAACAGCGCTGGAGATGCCCAAATGGCGCAGGCGCCCAATTCGGCTGGAGGCTCTGCCGCCGCTGCAGTCCAGCAGCAGTATCCGCCTAACCATCCGCTGAGCGGCAGCAAGCACCTCTGCTCTATTTGCGGGGATCGGGCCAGTGGCAAGCACTACGGCGTGTACAGCTGTGAGGGCTGCAAGGGCTTCTTTAAACGCACAGTGCGCAAGGATCTCACATACGCTTGCAGGGAGAACCGCAACTGCATCATAGACAAGCGGCAGAGGAACCGCTGCCAGTACTGCCGCTACCAGAAGTGCCTAACCTGCGGCATGAAGCGCGAAGCGGTCCAGGAGGAGCGTCAACGCGGCGCCCGCAATGCGGCGGGTAGGCTCAGCGCCAGCGGAGGCGGCAGTAGCGGTCCAGGTTCGGTAGGCGGATCCAGCTCTCAAGGCGGAGGAGGAGGAGGCGGCGTTTCTGGCGGAATGGGCAGCGGCAACGGTTCTGATGACTTCATGACCAATAGCGTGTCCAGGGATTTCTCGATCGAGCGCATCATAGAGGCCGAGCAGCGAGCGGAGACCCAATGCGGCGATCGTGCACTGACGTTCCTGCGCGTTGGTCCCTATTCCACAGTCCAGCCGGACTACAAGGGTGCCGTGTCGGCCCTGTGCCAAGTGGTCAACAAACAGCTCTTCCAGATGGTCGAATACGCGCGCATGATGCCGCACTTTGCCCAGGTGCCGCTGGACGACCAGGTGATTCTGCTGAAAGCCGCTTGGATCGAGCTGCTCATTGCGAACGTGGCCTGGTGCAGCATCGTTTCGCTGGATGACGGC</t>
  </si>
  <si>
    <t>g15a</t>
  </si>
  <si>
    <t>TAAACAACCGTCACCTTGCG</t>
  </si>
  <si>
    <t>CTCAGCTCCGACAATATGCG</t>
  </si>
  <si>
    <t>X:2039390..2039391</t>
  </si>
  <si>
    <t>GTCGCTGGCGATGAAACTGGAGTA</t>
  </si>
  <si>
    <t>AAACTACTCCAGTTTCATCGCCAG</t>
  </si>
  <si>
    <t>CTGGCGATGAAACTGGAGTA</t>
  </si>
  <si>
    <t>ggagacctatagtgtcttcggggccgaACCAGAAGTGCCTAACCTGC</t>
  </si>
  <si>
    <t>aactcaaaggttaccccagttggggtCTCCAGTTTCATCGCCAGG</t>
  </si>
  <si>
    <t>ACCAGAAGTGCCTAACCTGCGGCATGAAGCGCGAAGCGGTCCAGGAGGAGCGTCAACGCGGCGCCCGCAATGCGGCGGGTAGGCTCAGCGCCAGCGGAGGCGGCAGTAGCGGTCCAGGTTCGGTAGGCGGATCCAGCTCTCAAGGCGGAGGAGGAGGAGGCGGCGTTTCTGGCGGAATGGGCAGCGGCAACGGTTCTGATGACTTCATGACCAATAGCGTGTCCAGGGATTTCTCGATCGAGCGCATCATAGAGGCCGAGCAGCGAGCGGAGACCCAATGCGGCGATCGTGCACTGACGTTCCTGCGCGTTGGTCCCTATTCCACAGTCCAGCCGGACTACAAGGGTGCCGTGTCGGCCCTGTGCCAAGTGGTCAACAAACAGCTCTTCCAGATGGTCGAATACGCGCGCATGATGCCGCACTTTGCCCAGGTGCCGCTGGACGACCAGGTGATTCTGCTGAAAGCCGCTTGGATCGAGCTGCTCATTGCGAACGTGGCCTGGTGCAGCATCGTTTCGCTGGATGACGGCGGTGCCGGCGGCGGGGGCGGTGGACTAGGCCACGATGGCTCCTTTGAGCGACGATCACCGGGCCTTCAGCCCCAGCAGCTGTTCCTCAACCAGAGCTTCTCGTACCATCGCAACAGTGCGATCAAAGCCGGTGTGTCAGCCATCTTCGACCGCATATTGTCGGAGCTGAGTGTAAAGATGAAGCGGCTGAATCTCGACCGACGCGAGCTGTCCTGCTTGAAGGCCATCATACTGTACAACCCGGACATACGCGGGATCAAGAGCCGGGCGGAGATCGAGATGTGCCGCGAGAAGGTGTACGCTTGCCTGGACGAGCACTGCCGCCTGGAACATCCGGGCGACGATGGACGCTTTGCGCAACTGCTGCTGCGTCTGCCCGCTTTGCGATCGATCAGCCTGAAGTGCCAGGATCACCTGTTCCTCTTCCGCATTACCAGCGACCGGCCGCTGGAGGAGCTCTTTCTCGAGCAGCTGGAGGCGCCGCCGCCACCCGGCCTGGCGATGAAACTGGAG</t>
  </si>
  <si>
    <t>ttacgcagactatctttctagggttaaGGTCCCGACTCTAAAGTCTC</t>
  </si>
  <si>
    <t>ggagacgtatatggtcttcttttcccgggtacaagatcgtgaaatcgttgg</t>
  </si>
  <si>
    <t>GGTCCCGACTCTAAAGTCTCCCCCGTTCTCCATCCGAAAAATGTTTCATTGTGATTGCGTTTGTTTGCATTTCTCCTCTCTATCCCTTATACCCTACAAAAGCCCCCTAATATTACGCAAAATGTGTATGTAATTGTTTATTTTTTTTTTATTACCTAATATTATTATTATTATTGATATAGAAAATGTTTTCCTTAAGATGAAGATTAGCCTCCTCGACGTTTATGTCCCAGTAAACGAAAAACAAACAAAATCCAAAACTTGAAAAGAACACAAAACACGAACGAGAAAATGCACACAAGCAAAGTAAAAGTAAAAGTTAAACTAAAGCTAAACGAGTAAAGATATTAAAATAACGGTTAAAATTAATGCATAGTTATGATCTACAGACGTATGTAAACATACAAATTCAGCATAAATATATATGTCAGCAGGCGCATATCTGCGGTGCTGGCCCCGTTCTAAATCAATTGTAATTACTTTTTAACATAAATTTACCCAAAACGTTATCAATTAGATGCGAGATACAAAAATCACCGACGAAAACCAACAAAATATATCTATGTATAAAAAATATAAACTGCATAACaagatatatggtcgttttatctgcggatctgcgattaatcccattgtccacacaaatatatggctttatttgcgtatataagcggtgcgtttcaggactgtaagaagaaatcgagtgactttctcgaaggcggaaatgtatatacatccatgcctatttgcgcggatgtttcaatatttcagttttattattataaatcatactatgttctgttccgcctaacaagttttgtattactagttaaattagttattctgccggccccttgggtggctttctttttttttttaatatatctgtgatataattaggtggaggtaataaataaagttcactgcggaaactcttcgaaaatagccagtctaaatttaattcatttcattcaaaagatgatcccaacgatttcacgatcttgtac</t>
  </si>
  <si>
    <t>CCAGTGGCAAGCACTACG</t>
  </si>
  <si>
    <t>gagaggccgcaacatcaag</t>
  </si>
  <si>
    <t>NfI</t>
  </si>
  <si>
    <t>FBgn0042696</t>
  </si>
  <si>
    <t>4:275662..275663</t>
  </si>
  <si>
    <t>B,C</t>
  </si>
  <si>
    <t>GTCGTTCTGGTATAAACATACCTC</t>
  </si>
  <si>
    <t>AAACGAGGTATGTTTATACCAGAA</t>
  </si>
  <si>
    <t>TTCTGGTATAAACATACCTC</t>
  </si>
  <si>
    <t>ggagacctatagtgtcttcggggccgaCTTCCGAGTTCCTTTTAGTTAGG</t>
  </si>
  <si>
    <t>cgtcacaatatgattatctttctagggttaaACCTCAGGTATTGTTACTTTCATTG</t>
  </si>
  <si>
    <t>CTTCCGAGTTCCTTTTAGTTAGGCGAATTAATATTGTCATCAAGCTATTGGGCTTGGTAGATATTTCTGACATGTTGAATTTTTACTGTAGTTGCGTGTCACATGCGCATTTCGAATTTCAATGAGCTCTCTCGTTTAGTTCCAGTCTCTCAGAGCACTAGTATCCAtttttagaacgtttggttcgctcgggccctttgggtcgcttatgtatttgttgattaatttggattcatgcacatatgtatgtctctcaaagagaataacagttgacgagaacaaaaatccaagaagtcatctgtgatttgcccattttaaatTTAGTCTATAAGCACAAGTTTTGCATAACACAGCTACTCAGTTATTGTTCCGTGTACTAGAAATTGCCTTTATATACATgtaagtgttaacaaaaaaaatatgaaattgtgtttttcacataattaaaacccgcgaggtcttagaactgacttaactttaagaaggactttattaaaatattatggtagaataccattcatactactagtttacttaaagaaaacaaattacagttgcatttttagatagtattacaggttgtagtttaataactttaaagacgagcggacgacttaattctctatacattattgtgcgtaagcacatgagaaagtttacttcttatgtgattctcggtaacttttttgcggattgtcccgacagtaatagccgagtacatcgatacctcagatatgcgttactcagctgaagggcctttaacggagataaagacatgtaagttgggaggaatccgtaccggtggttaaattaattgcttggcagttactcgctggatcttttacaggtttttcgaatttgtgggcgttagacgggcgttgaaaatattgctaggaacattaattatatttatataataaaatacacagcaatactacctaaactcaatacattttttgattcactttagACTACGTTCGATATAGACAATGCAATAAACGATTCAATGAAAGTAACAATACCTGAGGT</t>
  </si>
  <si>
    <t>agaactcaaaggttaccccagttggggTTTATACCAGAAACTTTAAGAGGCTG</t>
  </si>
  <si>
    <t>ggagacgtatatggtcttcttttcccggatattagttggatgtacgtgcg</t>
  </si>
  <si>
    <t>TTTATACCAGAAACTTTAAGAGGCTGTATGATCGAGACGGACGTTTCTTCTTATTTGCAAACATCATCATCGGGACAGgtaaagcgccgtcggtaccttttttaggtttttacgaaaaatagtgatgcttaatcgaaaaagtctgtaagttatttagtaagatagatgcgattaacagtgagataatttgaagagaactaagttatgctctcgaatacgtatattttaaattttacaagaccaaatttatcacgataggtacaaatatagttttttcttaatcggaataattcgcatgctttttaatatcagaccttctatatttcttgagttaaattataataattagtttgccttctaaatagtaatggaaatttcacatataaataacaaactaaaactaaactaaaagggttgaaaccgcaaccgcaatgtatgtacattaaaaatgaatcccgtcatattatgaataaattcgaaacattgtttttatcaacattagaacgaaataaaaaaatgtggaaaagtagggaaattattcacagaacactatttacatttatttgtacatatacgtacgtatatacacagtatacttgttttctaattcgtttgatatcccatatcatatcccacccagtcggaagtttgtgaacatatccaggaaaagcagtattacagagtgcttcattttccacaaacaacgttacaattttttcccacagctaagaagctggcttgaagcattgaatagatggcgtcgtagagcgcccaaacgtactgcttttagatgtactcatttggatacgtaaaggaaaataaaaaccccatcgtgcatattcgggtacaacgaaccctgttctgtttatacacagactctgtagaatcttttcatcctttcagttatattttaatattagatatactcttattaaaactatgaatattaatataaattttcaaacatatgtatgtgtacgcacgtacatccaactaatat</t>
  </si>
  <si>
    <t>GGATACGGCCATTTCCTTTC</t>
  </si>
  <si>
    <t>tgtcagcttctatcccttttgtc</t>
  </si>
  <si>
    <t>4:270439..270440</t>
  </si>
  <si>
    <t>GTCGTCATGATGTAAACTAAATA</t>
  </si>
  <si>
    <t>AAACTATTTAGTTTACATCATGA</t>
  </si>
  <si>
    <t>GTCATGATGTAAACTAAATA</t>
  </si>
  <si>
    <t>ggagacctatagtgtcttcggggccgaACCTTAGTCCAATCCCCACC</t>
  </si>
  <si>
    <t>aactcaaaggttaccccagttggggtTGACACATAGTCACGACTAGAATAC</t>
  </si>
  <si>
    <t>ACCTTAGTCCAATCCCCACCAACTTCTTTGCCACTGACAGCCCAATCTACAAGCTTGAACGACAATAGTTGTATAGCGAAACATAGCCTGCCAACGGATAATAGACTTGCAAGTAACCTTGACAACAGAAATAGCCCCAATAACACAGATGTCGTTTCACAACACGAAATGACTGGAACTGCATCTCCTCAACCGCAATCTCACACACCGACATTAGCGAGTCCCCAATCTTATCTGGATCCTGGGCGATGTAAGCTTTTATCAGCTGGCTCAAACATAGGCAGAATTACAACACAAATGTATCCCTCATCAAATAATAGAGAATATTTTAATCACTTTCATTCGCAGCCCACATCGgtaagtacgattgtttgacaagatgtcttttcatatgtccacacaagcgatagggggaataaggggtatatggaattttagatttgctaaaaccacagtcccactcttttgtaaaacgtttagatttctcaaaccacactacgtctttgaaagtttttagggtatgaatatttgaaggcctatacagacagttttgagcaattaatacactgcaaactgctttcgcagttccaccaaatgagtaacgggtagctaatagtttaaatgtaggcaataatttaatgctattgacaaatgtttcataaattttaagCTTTTGGGATATGCCGGCTCTATTTCTACAATGTCTGGAGTTATAAGTCCAACAGACCTAACACTTTACTCAGCTCCAATGGCTGTATCACGTTCAAGTACCAGGACTAGATGGAACGAAGAGGAGCATAATGTAATTCCACAGTCTGCATCTAGTACAAACATGGATAACACCCAAGTTATATTAATGGAAGACTgtaagttttcgattacgtttgaagtgtttactgtttaattgatttaggaacttatttcagCGACTGGTCGTTATATAGATGAGTATTCTAGTCGTGACTATGTGTCA</t>
  </si>
  <si>
    <t>ttacgcagactatctttctagggttaaTGTAAACTAAATAAGGTAAAAGTC</t>
  </si>
  <si>
    <t>ggagacgtatatggtcttcttttcccggGCCTGGGAATTTCAATACGTG</t>
  </si>
  <si>
    <t>TGTAAACTAAATAAGGTAAAAGTCATTAAACTCTTCGGCTTGGGCATGCCAAAATATTGATTAGAGAATCAGTAACTAATAAGAGTACCTTAAACAGATACATAAAATCCTTTTGCACATATATTTAAGTTTGACAATAATCGTTGTATTTAATCATAATTGAATGGACTCTAGGTATGCCTGTATAATAAGCTCGGTAAAAAGAATATATTAAAGCCCATAAAGAACTATTAAGGCGTCGGAGATGTCAATATTAGAAGTCAAATAAATTTACGGGATCTCTTATTCCTGTTAATCCTTTATTAAAAAAGGTATACTTGATTTGATTGAAAAAGTGTAACAAGAAGACGGAAGCTACGTCTACCCTATAAAGTATATCTACTCTTAACCAATAAAACCAATAGCCGAGTCGATCTGGCCATGTCCGTCTGTCCGAACATCGAGATATGGAAAACTATAAGAGCTAGAAAGTTGAGACTAGAAATGCCGACTCTTGTGACGCCAACGCTGCTCATATTTACTTCAGTACGACCACTCTAAAACCACAAGCGATTTCGGTATCTCAGCAATCTAAAGACTTTTTTTTAGATTTGATAAGTTTACACAATTTTTTTTTCTAATATTTAATACAGATCCAAACTTAAATACTTACGACAAAATTATTTCGGATATCATGAACTTTTATTAACCAATAAGTTATAGGCAGGAAGTCATATCTAATATTGGATTTTAATTTAATTTTTAGGACGTTATAACATATAATAATATATCAAGATGTGAGCGAAATATCTCCAAATAGTGGGTTATTAGTTGTCAATAAATCTTTATAAGCCAGAGGCCGAAATGGATTTATTTGAAACATACAGTGCTACTGTAAGCTGCTAATAATTTTGTACTTATGAAACCAGAACGAAATCGCTTTTAATTTTTACTCATTTCACAATTTGTATCAAAGATTCTCCTACTTACCTCCCTATTTTTACTTTTAGAACAATATATAATATTTCAATTCAAGTACAAAAAATAATAGACACGTATTGAAATTCCCAGGC</t>
  </si>
  <si>
    <t>ACACTCCCATACACTCCCAC</t>
  </si>
  <si>
    <t>GGCAACGCTGGTACTATTTTC</t>
  </si>
  <si>
    <t>Hr78</t>
  </si>
  <si>
    <t>FBgn0015239</t>
  </si>
  <si>
    <t>3L:21496857..21496858</t>
  </si>
  <si>
    <t>GTCGCCTGCTGTGGCGACAATGGA</t>
  </si>
  <si>
    <t>AAACTCCATTGTCGCCACAGCAGG</t>
  </si>
  <si>
    <t>CCTGCTGTGGCGACAATGGA</t>
  </si>
  <si>
    <t>ggagacctatagtgtcttcggggccgaAGAGCGCTAATACGGCAGAG</t>
  </si>
  <si>
    <t>cgtcacaatatgattatctttctagggttaaTGTCGCCACAGCAGGCGGCTAA</t>
  </si>
  <si>
    <t>AGAGCGCTAATACGGCAGAGCGCCTAGTTTTGAGTACAAAAGTTAAGTAAAAACTTGGGATAGGCTTATCAATTTAATCAAATAGCCAAGGTAACTCAAAGTATAAAATTTAATATTATGTCCTTGTGGGCTTATGAGAATTAAAATTTGTGTTAATTGATTAAGCTTGACTCTAATTTGTACCCTAGACACGCCTTTGTTATTATTGATATTAGTAATTCTATTATTATCCTTTGTTTTACGTTAAAAATTACAATTTCAACGAACTGTAGCTCTACAGGTGTTTTGGTATATTTGCACAATGAGCTGCCTttttttagtatatgggaccggatggtatgttgaaagagcccaACTGCGGTCACACTGCTCGCAAGTGAATTGGAACAAGGAGATTTTATTGCGTTAGAAAAGGTTCAAAATAGGCACAAAGTGCCTGAAAATATCGTAACTGACCGGAAGTAACATAACTTTAACCAAGTGCCTCGAAAAATAGATGTTTTTAAAAGCTCAAGAATGGTGATAACAGACGTCCAATAAGAATTTTCAAAGAGCCAAgtaagcaagaccaattcattcacatcacaggcacccacacagatgcagccaaaacaggttctattaaaatagctctggctacgttagctacagctgcgtccaaaataGTAGCACTTTTGTTGGCAGCAGCAACGGTGTTTTATATTGCgtaaaattcaatgatttattttttgaaaacatcaatataatatattataatacatttattattattattattattatctactatataaatatattttgtgatagaattaaccacctcatacCTCTCTTTTCGGCTCGTAATTCCTTTATTCTAGACACACTCCATATTTATCTCTTCTCTACTTTATATTGCAAGTAAAATTTAAATTACATATGTGAAGATGTTTGGGTTTCAGTTATTTATACAGCCGACGACTATTTTTTAGCCGCCTGCTGTGGCGACA</t>
  </si>
  <si>
    <t>agaactcaaaggttaccccagttggggGACGGCGTTAAGGTTGAGAC</t>
  </si>
  <si>
    <t>ggagacgtatatggtcttcttttcccggCCTGTCCACAATCGGTTTCC</t>
  </si>
  <si>
    <t>GACGGCGTTAAGGTTGAGACGTTCATCAAAAGCGAAGGTGAGTCCAATCACCCGAGCCATGCCACCTTGGAGCCCATTCTAACGCGACTGTTGCCATTGCCCTCTGACCTTGCAGAAAACCGAGCGATGCCCTTGATCGGAGGAGGCAGTGCCTCAGGCGGCACTCCTCTGCCAGGAGGCGGCGTGGGAATGGGAGCCGGAGCATCCGCAACGTTGAGCGTGGAGCTGTGTTTGGTGTGCGGGGACCGCGCCTCCGGGCGGCACTACGGAGCCATAAGCTGCGAAGGCTGCAAGGGATTCTTCAAGCGCTCGATCCGGAAGCAGCTGGGCTACCAGTGTCGCGGGGCTATGAACTGCGAGGTCACCAAGCACCACAGGAATCGGTGCCAGTTCTGTCGACTACAGAAGTGCCTGGCCAGCGGCATGCGAAGTGATTGTAATTTTCGTTTAAGTCGTCGTCTCAAgctataaccaatctctggcctggccagagtctacgtgctccagcaggctttagcagaattgcattgtagaaattaggagatatcatatatgtagcatttaactctgacaagtaatgaaacgttatcgattcacaggaactcagtttcccagagcttaatcaagaactggttggatgatctccaattcgaattggactcaaagataaatagtctaatctagagaaagttcaatttcaattgaattcaattcaattttcgtctgtgaagtgcattttacaccaagtaatcacgtgaatctaattgcatcccagtgtttgcttctgtaacgtgaatatccacttcagtaacttgcacatcttaaaactgcagcggcggaggcacaaaagattcccagcctgcacgaacattaaccaattcacccacttactcaccatcacctcgctttgaaaatcatcaaaccgcatcctcacctcacttctcgctctaattaattgccttccgttctcatcaacttttgttcacagCTGTGCAGCACGAGAGGAAACCGATTGTGGACAGG</t>
  </si>
  <si>
    <t>TACGCGAGAAAGGAGAACAC</t>
  </si>
  <si>
    <t>CGGATTCGGCCTTTACACTG</t>
  </si>
  <si>
    <t>3L:21494313..21494314</t>
  </si>
  <si>
    <t>GTCGCAATTCCGCCTACAGTCCAC</t>
  </si>
  <si>
    <t>AAACGTGGACTGTAGGCGGAATTG</t>
  </si>
  <si>
    <t>CAATTCCGCCTACAGTCCAC</t>
  </si>
  <si>
    <t>ggagacctatagtgtcttcggggccgaAACAACAACTCGCAGCACC</t>
  </si>
  <si>
    <t>aactcaaaggttaccccagttggggtCAGTCCACTGGTGTTGCTG</t>
  </si>
  <si>
    <t>AACAACAACTCGCAGCACCTGAACTTTAATGCTGGGGAAGTACCCACCGCTCTGCCTACCACCTCGACAATGGGGCTTATTCAGAGTTCGCTGGACATGCGGGTCATCCACAAGGGACTGCAGATCCTGCAGCCCATCCAAAACCAACTGGAGCGAAATGGTAATCTGAGTGTGAAGCCCGAGTGCGATTCAGAGGCGGAGGACAGTGGCACCGAGGATGCCGTAGACGCGGAGCTGGAGCACATGGAACTAGACTTTGAGTGCGGTGGGAACCGAAGCGGTGGAAGCGATTTTGCTATCAATGAGGCGGTCTTTGAACAGGATCTTCTCACCGATGTGCAGTGTGCCTTTCATGTGCAACCGCCGACTTTGGTCCACTCGTATTTAAATATTCATTATGTGTGTGAGACGGGCTCGCGAATCATTTTTCTCACCATCCATACCCTTCGAAAGGTTCCAGTTTTCGAACAATTGGAAGCCCATACACAGGTGAAACTCCTGAGAGGAGTGTGGCCAGCATTAATGGCTATAGCTTTGGCGCAGTGTCAGGGTCAGCTTTCGGTGCCCACCATTATCGGGCAGTTTATTCAAAGCACTCGCCAGCTAGCGGATATCGATAAGATCGAACCGTTGAAGATCTCGAAGATGGCAAATCTCACCAGGACCCTGCACGACTTTGTCCAGGAGCTCCAGTCACTGGATGTTACTGATATGGAGTTTGGCTTGCTGCGTCTGATCTTGCTCTTCAATCCAACGCTCTTGCAGCAGCGCAAGGAGCGGTCGTTGCGAGGCTACGTCCGCAGAGTCCAACTCTACGCTCTGTCAAGTTTGAGAAGGCAGGGTGGCATCGGCGGCGGCGAGGAGCGCTTTAATGTTCTGGTGGCTCGCCTTCTTCCGCTCAGCAGCCTGGACGCAGAGGCCATGGAGGAGCTGTTCTTCGCCAACTTGGTGGGGCAGATGCAGATGGATGCTCTTATTCCGTTCATACTGATGACCAGCAACACCAGTGGACTG</t>
  </si>
  <si>
    <t>ttacgcagactatctttctagggttaaGCGGAATTGAGAAGAACAGG</t>
  </si>
  <si>
    <t>ggagacgtatatggtcttcttttcccggCCGCAAAAGCTCTGGAACAC</t>
  </si>
  <si>
    <t>GCGGAATTGAGAAGAACAGGGCGCAAGCAGATTCGCTAGACTGCCCAAAAGCAAGACTGAAGATGGACCAAGTGCGGGCAATACATGTAGCAACTAGGCAAATCCCATTAATTATATATTTAATATATACAATATATAGTTTAGGATACAATATTCTAACATAAAACCATGGGTTTATTGTTGTTCACAGATAAAATGGAATCGATTTCCCAATAAAAGCGAATATGTTTTTAAACAGAATGTTTGCATCAGAACTTTGAGATGTATACATTAGATTATTACAACACaactttgatcaaatgttaatctaatttttattaaagatgtggatctcatcccacagattggcagaaagcagaatacaaagtcaagaaatggcaacgtgtagggaacaatttAAAGGCGGTCGTTATATTTTTATTTTTTGTATAAAAATAATTTGATTGTTTACTAAAGTAGATAGACGAACTGCAGCTAAATATGCATCCAGTCTTTACAACTTAATCTAAGCTAGAGCGAGGGATTACTGTTCCTCTTCGGGTACCTTTCTGGCGGGCTTGTGCTTCTCGTAAGCCTCATCGTTGAGTCCCTCCCGATTCCGGGCAATCTCGATGGCCAGAAACTGGACGCGAAACACGAAGATAGAGTTGTCCGGGGAGAATTCCCTGCTGGCATCGGCGCGCATCAGGGTGCCATACGAGTAATCGTCCAACTTGTTAAACTTCTCGGCGAACTGGCGCCACTTGAGCTTCGCCGTGGCGGATTTGAGAATATCATCGGTAAGCCGGCCAACGTGAAGATCGGGAAAATCCTGCCGGAAAGTGGCGTATATCTGGTCGTCGTAGGGCGTGAGCTTCAGCTGGGAGGGATGGACGCTGGTGATGAGctgccgggaatacgatgaagcagtgtcaactaccattccttaacatcgttcaaagtgtactcacATTAAAGTGCACCTCGGCGTGTTCCAGAGCTTTTGCGG</t>
  </si>
  <si>
    <t>GCAACAACAGCAACAGCATC</t>
  </si>
  <si>
    <t>TGGAGATGATGgtatgtagtgg</t>
  </si>
  <si>
    <t>Ubx</t>
  </si>
  <si>
    <t>FBgn0003944</t>
  </si>
  <si>
    <t>3R:16733447..16733447</t>
  </si>
  <si>
    <t>GTCGAATGAACTCGTACTTTGAAC</t>
  </si>
  <si>
    <t>AAACGTTCAAAGTACGAGTTCATT</t>
  </si>
  <si>
    <t>AATGAACTCGTACTTTGAAC</t>
  </si>
  <si>
    <t>ggagacctatagtgtcttcggggccgaGCAACTGCGATTTGGTGCCAC</t>
  </si>
  <si>
    <t>cgtcacaatatgattatctttctagggttaaTGCGCTGCTGGCGGTAAG</t>
  </si>
  <si>
    <t>GCAACTGCGATTTGGTGCCACATTCGTTCGATGGCAACGGATTGGATAACAGGCGCGCGCTTTGTTTTATTATCCACATTATCAGCGGCATTATTGTTATTATTGGCCCTCAGCGCTTTACCGCTCGCCCACGCGTCCGCCCGTGAATGCCGCGCGGAAAAGTCGCTTTCCACTAGATTGGCGTCCAGATTCGAGGAAATCCGTCAGCAGACGCATTCGCGCCCGTTCGGTCAGCACTATGGCTAATAATCGTTCAAATCGTTAAAACCATAAAAATAATAATAATAATTGCAATAACAATAAACATAGTAATAATCGTAACGCTTACGAGCCTTTGATAGTGCCAAGGCAAGCGCAATCCAAGTATTCAAATTCGAATTCAATTAACAGCAAAGTGCAATTGGCTAAAAACCGAAACCAAAACGCAACAAAGTATACGAAACACTTGTGAAACCGTACAAACAATTGTGGAAAAAAATTTAAAGATTATTAAGATTGAAGTCTCAATAAACATTAGTGCTTAAATAAATTTAAAACGACCCGCGTGGAGAGTGCAATAAAAAGAATAACTTTTGAAATAAATATTTACCAAACAGAAAAATATTTTATAAATATTTAAATAAGTGAAAAACAAATTGGTTACTCTGAAACAAAGAAAATTCAAATTGGTGCTAAAACAAAGGAGAAAAAATTTCAAGAATATTTTACAAATAATAAGACATATTTAACTATATAAAACCAAACTTAATCAACAAAGACTTGGAGTGAAAATATAAAATAAATTTTAAAAAGAGTTTAACAAAATTTGTTTAAATCCAAAGGAGGCAAAGGAACAGCACAGAAAGCGAGGAAACACTCAAATAAAATCCGCCAAAAATCGCAGATCCCTGGAAACCAATTCGTGTGAAATCGGTCAAGCCCCCAACGACTTTTAGCCCGTCTCAGACGGAGCACCGCCAAGATTCTTACCGCCAGCAGCGCA</t>
  </si>
  <si>
    <t>agaactcaaaggttaccccagttggggAACTCGTACTTTGAACAaGCCTCC</t>
  </si>
  <si>
    <t>ggagacgtatatggtcttcttttcccggTCTGTTAATTGGAGCAGAGACGGC</t>
  </si>
  <si>
    <r>
      <rPr>
        <rFont val="Calibri"/>
        <color theme="1"/>
        <sz val="8.0"/>
      </rPr>
      <t>AACTCGTACTTTGAACA</t>
    </r>
    <r>
      <rPr>
        <rFont val="Calibri"/>
        <b/>
        <color rgb="FFFF0000"/>
        <sz val="8.0"/>
      </rPr>
      <t>a</t>
    </r>
    <r>
      <rPr>
        <rFont val="Calibri"/>
        <color theme="1"/>
        <sz val="8.0"/>
      </rPr>
      <t>GCCTCCGGCTTTTATGGCCATCCGCACCAGGCCACCGGAATGGCAATGGGCAGCGGTGGCCACCACGACCAGACGGCCAGTGCAGCGGCGGCCGCGTACAGAGGATTCCCTCTCTCGCTGGGCATGAGTCCCTATGCCAACCACCATCTGCAGCGCACCACCCAGGACTCGCCCTACGATGCCAGCATCACGGCCGCCTGCAACAAGATATACGGCGATGGAGCCGGAGCCTACAAACAGGACTGCCTGAACATCAAGGCGGATGCGGTGAATGGCTACAAAGACATTTGGAACACGGGCGGCTCGAATGGCGGCGGGGGTGGCGGCGGAGGCGGTGGTGGCGGCGGAGCGGGCGGAACAGGTGGAGCCGGCAATGCCAATGGCGGTAATGCGGCCAATGCAAACGGACAGAACAATCCGGCGGGCGGTATGCCCGTTAGACCCTCCGCCTGCACCCCAGATTCCCGAGTGGGCGGCTATTTGGACACGTCGGGCGGCAGTCCCGTTAGCCATCGCGGCGGCAGTGCCGGCGGTAATGTGAGTGTCAGCGGCGGCAACGGCAACGCCGGAGGCGTACAGAGCGGCGTGGGCGTGGCCGGAGCGGGCACTGCCTGGAATGCCAATTGCACCATCTCGGGCGCCGCTGCCCAAACGGCGGCCGCCAGCAGTTTACACCAGGCCAGCAATCACACATTCTACCCCTGGATGGCTATCGCAGGTGAGTGTCCTGAAGATCCGACCAAAAGTGAGTGTCCACTGCAGCACAAGTCCACTGAAAGTCCCCCGAAATCCCATCCCTTCTGTCCTCATCCCTGCAGTGCCAAAGCTTTGTTGTTTTCCCAGTTGTTATCAAGCTCAACAGATTGCAGCTATGGCAACAAAAGTCATCCTGTGATTAATTGCCGTCTCTGCTCCAATTAACAGA</t>
    </r>
  </si>
  <si>
    <t>g18a</t>
  </si>
  <si>
    <t>TCCTCGCGAATGAATGAACG</t>
  </si>
  <si>
    <t>AGCAGAGACGGCAATTAATCAC</t>
  </si>
  <si>
    <t>3R:16658790..16658791</t>
  </si>
  <si>
    <t>GTCGACTGATCTAAGTGTCCACCT</t>
  </si>
  <si>
    <t>AAACAGGTGGACACTTAGATCAGT</t>
  </si>
  <si>
    <t>ACTGATCTAAGTGTCCACCT</t>
  </si>
  <si>
    <t>ggagacctatagtgtcttcggggccgaTGCAATGACAGCACGGCAGC</t>
  </si>
  <si>
    <t>aactcaaaggttaccccagttggggtCTGATCTAAGTGTCCACCTTGcACCG</t>
  </si>
  <si>
    <r>
      <rPr>
        <rFont val="Calibri"/>
        <color theme="1"/>
        <sz val="8.0"/>
      </rPr>
      <t>TGCAATGACAGCACGGCAGCAACATTGGCGGTGCAGCGGCAAACGATCAATTTAAAGTAACGATCGCGCCGCAGAAACAAAAACCGCAACTGCAAACTGGCAAACTGGCAAATACTCGGCGATACTCGTAAAGATGAAATGTATTTTTTGCGCTGAGATCCCCTTTCCTTTCGATTTGGGCCCCTTTGCAGGCAATTGCGGCCTACGTTCGAGCTGCTTGATGATCGCTGGCAAAAAGGAGAATTTATATTTACGACTTGGCCAAATAACAACGGCGAACAGCAAACAAATGTTGAGTTGCTCGTTGCAATTTTTCAATTTAATTTGCCCGATGAAAGGCCAAAATATAAATACCCGAAAACACTCTGTCACTGCTGCTCAATATGACTCAAATTTTGATGTCCTCATGTTCTCCTAAACGTTAATATAACCAATTAAATCACTTTTGTGGCGATTTATATAAATAATTAGGCCAATAAATCGATAAAGATATATATCTACTTAGTCACTTTGTCAATGTTTTCCTAACACATATCTGCATTTTGTAGCTGCTGTTATGAGACACATATTTTTGATTGCAAAATGAAATGTATGTATTTCGTCGATGCAGGTCCAAAATGAATAATATTAAAAGTTTAATAATCTGGTTACTTACAAATGCTTTCCCATTCCGATCTACAGGTACAAATGGTCTGCGAAGACGCGGCCGACAGACATACACCCGCTACCAGACGCTCGAGCTGGAGAAGGAGTTCCACACGAATCATTATCTGACCCGCAGACGGAGAATCGAGATGGCGCACGCGCTATGCCTGACGGAGCGGCAGATCAAGATCTGGTTCCAGAACCGGCGAATGAAGCTGAAGAAGGAGATCCAGGCGATCAAGGAGCTGAACGAACAGGAGAAGCAGGCGCAGGCCCAGAAGGCGGCGGCGGCAGCGGCTGCGGCGGCGGCGGT</t>
    </r>
    <r>
      <rPr>
        <rFont val="Calibri"/>
        <b/>
        <color rgb="FFFF0000"/>
        <sz val="8.0"/>
      </rPr>
      <t>g</t>
    </r>
    <r>
      <rPr>
        <rFont val="Calibri"/>
        <color theme="1"/>
        <sz val="8.0"/>
      </rPr>
      <t>CAAGGTGGACACTTAGATCAG</t>
    </r>
  </si>
  <si>
    <t>c959g</t>
  </si>
  <si>
    <t>ttacgcagactatctttctagggttaaATCCTTAGATCCTTAGATCCTTAGATCC</t>
  </si>
  <si>
    <t>ggagacgtatatggtcttcttttcccggAACGGAAAATCGCAATGGC</t>
  </si>
  <si>
    <t>ATCCTTAGATCCTTAGATCCTTAGATCCGTAGGGTGTATGTGGGATTGGGCGAAATGACGCGGAGACAGATACAAAGCAACTATATTGTAACAAATGAACTATTTACTTAAATGAATAATATTTAAATATTTTGATGGTACTTGTGCGAATACGAAACTTAACCTAAATCGAACCTAATGGAATTATTTCAAGCGTTTGAGCAGCAACCGAAAATACGTAAATGAAACAAAACTACAAACTAATTAACTAGGCTAAGTAAATAAAAGTAGTGGAAGGAGCGCAGATTATAAACCTACTTAGAATTAAATGAGCAAAACAAACAATTTTAATTTAGTTCCAAACGAAAAAAAAATTCAAGAGGATTCGCTCGAAATGGAAACCTCTGTCCTGCCCCTTTGTTGCTTACTGCTATGTTTAAATTAATTTCGCGAAAAATACTCAAAAATTGAAACACAAAGAAAACAAAAAATGAAAGTATACCATTATAATGTTGAATGCGAGCAAAATTCTGTTGATATGAATTTTTGGTAAAAACATGTTCTAAACCAATTTAAGATACGTAACGAAGGATGCAAAAACAAAATGAAAACTATTAAACTTTAACTTAAATATAAATAGAATTTGTTAGCCAAGTAAACATATTACGACACGAAGAACAAACGTTTTCGGGAGTATCGAATATTTGAATGTGTATAGTTTGTGCTTATTAAATAAAATAATGCAATTTTAGTTAACTCTGTTTATTTGTAAACGAATTTGTTTAGTTCTCGCCCAAACGACTAGAGTGAAGCTGTTTCTTTAAGTAATGTGTAGTGTGTTTACTTTTTAAATTAAATTAATGCCTAATTTTATTATTATTATGTTTAGTTTAATGACAAGCGTTTATGAGATTATCCGACAGAAGCGGCGAGAAGAGGAGTGCGACAAACCGTTTGCCCCGGCAAACGCAAATAAATTATTGGTTTTGAAAAAATCTAAAGAAAACAAAAAAAAAAAACAATGAGAAATCGAATCCGATTGTTGTGTTATTATTTTAGTTCTGCCATTGCGATTTTCCGTT</t>
  </si>
  <si>
    <t>CCATATCCCCAGTGCAATGC</t>
  </si>
  <si>
    <t>CACAGCTCGTTGGATCCAC</t>
  </si>
  <si>
    <t>ey</t>
  </si>
  <si>
    <t>FBgn0005558</t>
  </si>
  <si>
    <t>4:705164..705165</t>
  </si>
  <si>
    <t>GTCGGTTGCAATGTAAACATAGT</t>
  </si>
  <si>
    <t>AAACACTATGTTTACATTGCAAC</t>
  </si>
  <si>
    <t>GGTTGCAATGTAAACATAGT</t>
  </si>
  <si>
    <t>ggagacctatagtgtcttcggggccgatgtctggccagcttgaattc</t>
  </si>
  <si>
    <t>cgtcacaatatgattatctttctagggttaaAGTTGGATCTCAGTTTTTATTACATGC</t>
  </si>
  <si>
    <t>tgtctggccagcttgaattcaaatggaatgcaacatgtgtgtaattgctggggggggggggggtgtggcactgggcgacttctcgaaaggcggtgaaagcggcaggcgctgcaccgtttacacacagtttcttgctggaaggaacaacatccagttccagaccagcactttcatgtctgttcaggaccaaaccattccattatgtgctgctggtccgtctagagttggttcttcctttattttcagattccgttgccacgatatgcttaacgacacaacgcagctgcagaactgcaccgtgccgaatcgctttcatcttccgccaactaaccttacacgggtgcgagagggacaactggtgtgcttcaacaaccaatcatggggctagcctatagcaaatggtggtgagtggaccagccatgctggtctttgccaatcgcacgcggttccgtggcaacaaacccagccttttgcgcaggggggtgctggccagccgagggtcggcctagtCTGTTTCTGAAACGGATCCGGGTAGGCAGGTCGTGACATTATTATTTCGTGTTGCGCTTCTAAGGTAAATACTGTTCCGCCGCCGTGTCGCGAAGTTTAAGAAAGGTTGTTCGATTCACCGTGCGTATTAATCTTTATATCAAATGAAATTACCGGCTAAGTTAGCAATCGGTAGACCCGGGAATAATACGTGTTACGTGCAGTACAAATATGATGCTAACATGAGTGCAATCAAAAGTGGCGTTCGAAAAATGAACAAGTGAACTAAAACAAAAGCGGCTGCTCAGTTATATTTGTGTTTCCGAATTCGTAACTCTTAGGTCCTCACGGCGCGATCAACAATAGGTTTTTTGATCACTGCAGGACGTCATTCTCACCATCTGCGCAAATTTACTCTTAACTCTTGCTTGACTCGCCCTGCAAGAGTTCGCACGGCGTGCGTTTGGCTGAACACAGCAGTCTCTTGGCTAAAGCTTTCATGAGCAGTGCATGTAATAAAAACTGAGATCCAACT</t>
  </si>
  <si>
    <t>agaactcaaaggttaccccagttggggTTTACATTGCAACCAACTCCAAC</t>
  </si>
  <si>
    <t>ggagacgtatatggtcttcttttcccggggaggcgcttaatctttttcag</t>
  </si>
  <si>
    <t>TTTACATTGCAACCAACTCCAACTGCTATAGGCACCGTGGTTCCCCCATGGTCAGCGGGAACATTGATAGAGCGCCTGCCGTCTTTAGAAGACATGGCTCACAAGGgtaagtgaattttttaaatttcttgattggcatcatcgtctttatccgaccctcttataaatatatatgagtcttagccaacacatatgttaatgctgcccatgggcagttgatccggtcctactaggcgagtgcagtttcgttcggctgttggtctcttttggcgcagtttaccaatagataaaaagcttctgaactgaatcgtttgcgaactcttctctcaaactcaaactcccgagagtaagacggctttatactccgtataaattgtccaaatcaaagatattcaaatcttcgccgtgactcttataattcgaaaaacctatatttgtattatacccgtagcttgttgctaatttgtatttaaagtagttagtggaaggaagagttcccggctagtcgattttccgatgaccgttggcatgtctgtccgtcagtattgacgtcgagacctttggaagcgaaataagtaggaattatgcaaattccagtaatgcatacgcagcttaattttatattaaaccattgtcactcactcacattgtaaattacaacgcaaaggcgtttaatgatcaatggcgttcctacgggcgtatctcatgctatcccgcgcgtatatgattattgagtacttcatactagctgactctttcgttttatacaaatttgtatactcgttactcatagattaaagggttattagattttttaaatttaaagtatatatattcttgatcatggtcaatcggtcaatctagccatgtccgtctagccatgtccgtctgcatggacgtcgagttcttaggaactataagagccaaaagattgcaatttctcgttcacacatgcagcccaattacgggtatttgatagtcaataaaccggactatagctctctttctcctgttttagctcataacgctaactgaaaaagattaagcgcctcc</t>
  </si>
  <si>
    <t>ccagctcccctcgatatgg</t>
  </si>
  <si>
    <t>cttgcgtgcagaaggtagtc</t>
  </si>
  <si>
    <t>4:714038..714039</t>
  </si>
  <si>
    <t>GTCGGCTGTCTGCATAAGATCGG</t>
  </si>
  <si>
    <t>AAACCCGATCTTATGCAGACAGC</t>
  </si>
  <si>
    <t>GGCTGTCTGCATAAGATCGG</t>
  </si>
  <si>
    <t>ggagacctatagtgtcttcggggccgatggaaaatgtgctcgttcaaatg</t>
  </si>
  <si>
    <t>cgtcacaatatgattatctttctagggttaaAAGATCGGTGGAAGAGCTCAAC</t>
  </si>
  <si>
    <t>tggaaaatgtgctcgttcaaatggaagggaaaatcttttatgcacattaaacgactaaaagggaaatcagtgctagaaaaatgtatgaaaaaatacaatattaaataaatacggcccgccgccaccacaaaccgttaagcgttgaaattcacgcgccagtgctagggggaactgctgaatcacgtttacatctgaaatcgtattcgggtcggttctgaactaagggtgagaatcgaccactcgggttcaagtccacacgatggccgtcgggtacaatgcggaaaatatctacgcactgacctcttacatgcgactaagcttgtgatactttcgatgattgcacatactaaaggtatcctttggcgtacagcttgcgcatgcacttgttgtccccaaaggaaacgaatgcaatccaggaaagcgggaactggtgccggattggtcgagtgcgcctgcctgtacactagttaggaaccggatgtgcttattttagaagaaatgagtttctgtgtggccccctggcaaaggacattccgcctaatttttccactcaaatgcacttttctctgttgttcatcctcgctcactcgctcatttatatgtttgcccggttattctttttcgttttctttccttctttccttttgaattcggttgaaaagcgttgtcaagcgcaggcacagcattaatacaataagaaactgaataaattgcaattcaaagcaaacaaacgtgcgtcttttctgagtgctaccagaagtagcagaaaatttgctttttgatgttagattttacttgccttgccgatttagaattctttacgaatcacaatgccattagtaaatttacagcgctaactatatcaacacaactttacgttctagGTGTCCTCAATAAACCGTGTATTGAGAAACTTGGCTGCGCAAAAGGAGCAGCAAAGCACGGGATCCGGGAGCTCCAGCACATCCGCCGGCAACTCAATCAGCGCAAAAGTGTCTGTCAGCATCGGTGGCAACGTGAGCAATGTGGCAAGCGGATCGAGAGGCACGTTGAGCTCTTCCACCGATCTT</t>
  </si>
  <si>
    <t>agaactcaaaggttaccccagttggggCAGACAGCCACTCCTCTTAAC</t>
  </si>
  <si>
    <t>ggagacgtatatggtcttcttttcccggacaacactcatcgcagtaacg</t>
  </si>
  <si>
    <t>CAGACAGCCACTCCTCTTAACTCTTCGGAAAGCGGTGGCGCAAGCAACTCCGGGGAGGGTAGTGAACAGGAGGCGATTTACGAGAAGCTTCGGCTGTTAAATACTCAGCACGCTGCAGGACCAGGACCACTGGAGCCTGCCAGAGCAGCGCCCTTGGTAGGTCAATCACCCAACCACCTAGGAACCCGATCCAGCCACCCCCAGCTGGTGCACGGTAACCATCAGGCACTACAGCAGCATCAACAGCAGAGCTGGCCGCCCCGTCACTATTCCGGATCTTGGTACCCCACCTCTCTTAGCGAAATACCCATCTCATCGGCTCCCAATATCGCATCCGTTACGGCGTATGCATCAGGACCTTCACTTGCTCACTCACTGAGTCCACCCAACGACATCGAAAGCCTGGCCAGTATCGGTCACCAGAGAAACTGCCCCGTTGCAACGGAGGACATACATTTAAAAAAAGgtgaggtgaaaacctggaattctaaaatttcgtgtgccttaatgcaattgttacataacatattcgttccgaagagccgattcatatataaatatacataattaaattgtcctatatatgtcgccgatcaataaaatggttgttgtggtgttttacttgcctaaatattttggtcattagtgacaggcaccgaagcaaagaaattaaaaaaatcatttgaaataaaaagcggaaaaacataaaacatatatcacagccgtatcttctcgacttgcaatttcgcaatcatcacagatatcacgaaataatttttgtcaaattacgcacgagcgaacttggcatttgcaaattttcgtttgctgataggccgttttttatttttttcagttataaaagtctacagctacaccaaaaggttgtcgcgtcgtgcgtaaatccgacagacacgtgaccaacgagcaatacacttgttctgattgtgtcaacaccgcaagtcttataaggatttcacaaagaaacataagagaacgctaaagccgagtactgcgattattaaatacccgttactgcgatgagtgttgt</t>
  </si>
  <si>
    <t>gccacgcatcaacattttcc</t>
  </si>
  <si>
    <t>tggaaagctcagacctaaaacg</t>
  </si>
  <si>
    <t>4:707521..707522</t>
  </si>
  <si>
    <t>GTCGAATGAGAAATTTACCCTGTT</t>
  </si>
  <si>
    <t>AAACAACAGGGTAAATTTCTCATT</t>
  </si>
  <si>
    <t>AATGAGAAATTTACCCTGTT</t>
  </si>
  <si>
    <t>ggagacctatagtgtcttcggggccgaaggtttaaaactatgcggcttac</t>
  </si>
  <si>
    <t>cgtcacaatatgattatctttctagggttaaTGCAATCACATTGTCTATAAAAAAGAAA</t>
  </si>
  <si>
    <t>aggtttaaaactatgcggcttactgctgaaatcgaaattagtttgattacttttaatacatttttttgcacttttatctcgcaataaaatgataacccaaatacatagcttatgtttttgggtttcagtttaattaaaacaattaggtaatcctgatttttcaattcgttgcaggtataatatattacaaaaaataattcgaatcgaactatgacctgaaattttatattgccaaaaaaagtagagtataccgaatttaattaatacatataactgatatatgtaagaaaatatgtaactaacaatgtaatgaaataattctaattcctatgcaatctggctcaacttcttaactgaaataagagaaaatgttatagtagagtttctcgatcaaacacaggtctaatttaaaatttgcagtattttagttcccgaattcagagtgtttaataatgcatgttctttagagactaggacaaaaaatctgcagagtgttcggcaacttttgcagtagatttcagattatagatagattacaaagagaataaataaaacaaaagagaatgctttagtcgagttccgactatcagatacccttcacttcgctagtgggaatgcaaacggaatgcaaatatatatgcgggaataaaatgagaaaatatttaaaaatggtttgaaagtgtgggtgtggcagtttagggcggttttagtgcgtttgagtgggtattctgtattctgtatgcctctgtatgagatctggacgttcatacggacggacatggccagaatgacttagctttgatcctgatcaaaaatatatatactttatgtggtcgaaacgcttccttctacctgttacacacttttgaacgaatctagtatacccttttactctacaagtactagtacttaaaatatgttacatttttataaacacttaagcaagttcaaagttggttcaaatttaaagatctattccactattattataaatGAATTCCAAGTACAAACTGACTTCTTGATACGAATTTTACTCCTTTGATTTTCTTTTTTATAGACAATGTGATTGCA</t>
  </si>
  <si>
    <t>agaactcaaaggttaccccagttggggAGAAATTTACCCTGTTTaGGTACCGC</t>
  </si>
  <si>
    <t>ggagacgtatatggtcttcttttcccggatcttcgtgacacatgtttagc</t>
  </si>
  <si>
    <r>
      <rPr>
        <rFont val="Calibri"/>
        <color theme="1"/>
        <sz val="8.0"/>
      </rPr>
      <t>AGAAATTTACCCTGTTT</t>
    </r>
    <r>
      <rPr>
        <rFont val="Calibri"/>
        <b/>
        <color rgb="FFFF0000"/>
        <sz val="8.0"/>
      </rPr>
      <t>a</t>
    </r>
    <r>
      <rPr>
        <rFont val="Calibri"/>
        <color theme="1"/>
        <sz val="8.0"/>
      </rPr>
      <t>GGTACCGCTGGTGGTAGCGGACTAGGCGGTATTGCTGGGAAACCTTCCCCTACTATGGAAGCCGTGGAAGCCAGCACAGCGTCACATCCCCATTCGACATCTTCATACTTCGCCACAACTTACTACCATTTAACCGATGATGAATgtacgttttaataaataacgcatagctaaacccctcccgctttcactcgatttcagatagccccgattataatactattatatcacattcaccaatagattaaaatttatacacacagaccgtctttacataaactaaatatgaatacaccattaatagattttattgagtctaaccgatccataagctttgcaaatttagtgtgtaatcgcagtttcttgcactaaataccagttaggatagataacagatatgtattttgattctgccctatgttgggggctactataaacttcaaatcgactttggtgttctgtttctaaaaacattaccgagagtagtttggcgttcagaaaatgtccaaggacatttttgtattcatagttcactttatttatttctaacatctattaatacaccgcaagtattataaattaagagcttgttattcgttatattatcaaaagctttttaataacaacagaaatggttttaccgtacgacgaaccttagtttatagatatacaattcacttttagagaaaaagtgtgtaacacgaagaaggtggattttccgaaccaataaagtatttacattcttgatcagaatgttcgtccgtatacgcgattagatatcggaaactaaaaaacctaaatgttttatccagttatattaagacttaaagaacagctcttttactgatataggatgaggtgaataattatagtatttccaatttattataattttccactgcaaaatcactaggtatacctatttcatagctcgacccgagaagattaaggaaacatttcaaaatacttgtatgaagacatcgcgctaatttttttgtattgctaaacatgtgtcacgaagat</t>
    </r>
  </si>
  <si>
    <t>acggcccaagtagtctatgg</t>
  </si>
  <si>
    <t>tctatgccgatcccaattgtc</t>
  </si>
  <si>
    <t>4:720927..720928</t>
  </si>
  <si>
    <t>A,B,C,D</t>
  </si>
  <si>
    <t>GTCGCCGTGGGTCTAGGAACAGAC</t>
  </si>
  <si>
    <t>AAACGTCTGTTCCTAGACCCACGG</t>
  </si>
  <si>
    <t>CCGTGGGTCTAGGAACAGAC</t>
  </si>
  <si>
    <t>ggagacctatagtgtcttcggggccgaagctccactcaattaggaagag</t>
  </si>
  <si>
    <t>aactcaaaggttaccccagttggggtGACCCACGGTGAGTAGAAAC</t>
  </si>
  <si>
    <t>agctccactcaattaggaagagttttgaaccgtatatagtttatatatccttgcttagatcgagcaaggattagcaatgtacgtcggtattcacgatatcacggaatctataaaagatggtaggcatagacaaggcacgcagtttaaaaatgtaaaaaagtgagccgctcactttttaaaacatattattttttcattttattccttttctttcaaatttttatctaaatgccaaaaaaattctgaagcttcaccctcgcactcccactatttaagtaatgagtctctcttttttttattgctaataacctctagcctctaaaatatcaaactcactaggtatgcataggtacattaatacttatatgtatatctcatagtctataaccatgtgaaagtcaatacctaaatggctttatttttcagGGCGGTTACGCCGATTCCGAGCTTTAACCACTCAGCTGTCGGTCCGCTGGCTCCGCCATCGCCAATACCGCAACAGGGCGATCTTACCCCTTCCTCGTTATATCCGTGCCACATGACCCTACGACCCCCTCCGATGGCTCCCGCTCACCATCACATCGTGCCGGGTGACGGTGGCAGACCTGCGGGCGTTGGCCTAGGCAGTGGCCAATCTGCGAATTTGGGAGCAAGCTGCAGCGGATCGGGATACGAAGTGCTATCTGCCTACGCGTTGCCACCGCCCCCTATGGCGTCGAGCTCTGCTGCTGATTCAAGCTTCTCAGCCGCGTCCAGTGCCAGCGCTAATGTGACCCCACATCACACCATAGCCCAAGAATCATGCCCCTCTCCGTGTTCAAGCGCGAGCCACTTTGGAGTTGCTCACAGTTCTGGGTTTTCGTCCGACCCGATTTCACCGGCTGTATCTTCGTATGCACATATGAGCTACAATTACGCGTCGTCCGCTAACACCATGACGCCTTCCTCCGCCAGCGGCACATCAGCACACGTGGCCCCGGGAAAACAACAGTTCTTCGCCTCCTGTTTCTACTCACCGTGGGTC</t>
  </si>
  <si>
    <t>ttacgcagactatctttctagggttaaGAACAGACTGGCGATTTGAGC</t>
  </si>
  <si>
    <t>ggagacgtatatggtcttcttttcccggctcaacgttttctgggcaatac</t>
  </si>
  <si>
    <t>GAACAGACTGGCGATTTGAGCAGAGAAGCACTGCGAAAGGACTATTTACATAGTTGAATGTATATCTAAAGGAGGCCATAATAAATCGAATTTACATATCTCTTGAAAAATAATGGAGGTTGTAGAAAAATACATTTGTATGTATAAATTATATAGTTCCGCCCATTAAATCCAATCTATAGTGTAGAATAATTGGTGTAAATTAAATGATATAATTTTGACAAATAAAAAGAACAAAATGTTGTTTCCTTaaatttccttattcttttccttggagtcttcaaaaagtaagtgcatagtttgtttttcaatttaaaaatgcttgatctgttaaaaattttcttaagagggcttaataattttattgtatttagtggttccttcgcaaacctgatattaatgcagtgacttcaatggtaaatctggcaatttaagattccagggaagacattttcgaatataatctctttaagaaacaatccatcccagcacttgttacccttttcagtggtaagctttaatgttcctttacaaaatctaaaattttaaacaggaactgttctacaaattaaaatgaaatatatgaattatctgatcaaaaagtttttacgacatcttttaaattcaaattacatctacaaatttttacaaggacaaggattaaaaacgagcagatactttatctggggtcacaagggttactctcttcttattattattgttgttaacttcttaaaataatttaatacaaatatcattaaatcagttggtttttgccaaggttagaaaaatcataaatacgtaattaagaaagactatacgaaaattagtatattaaaaataagggtcatactttttgtgatttacgtcgctgcaaaaaaaatattaactaagtatcttatctaaatatctctccgttttgaagttattagtattgcccagaaaacgttgag</t>
  </si>
  <si>
    <t>GGgtaagcatattcagcaactac</t>
  </si>
  <si>
    <t>ccgacagtcaaaatgttcattgg</t>
  </si>
  <si>
    <t>C15</t>
  </si>
  <si>
    <t>FBgn0004863</t>
  </si>
  <si>
    <t>3R:21500258..21500259</t>
  </si>
  <si>
    <t>GTCGCTCCTCGTGGCTGGACATTT</t>
  </si>
  <si>
    <t>AAACAAATGTCCAGCCACGAGGAG</t>
  </si>
  <si>
    <t>CTCCTCGTGGCTGGACATTT</t>
  </si>
  <si>
    <t>ggagacctatagtgtcttcggggccgaATCCGCTGCTTTGTGAACTC</t>
  </si>
  <si>
    <t>cgtcacaatatgattatctttctagggttaaTTTGGCAATTAGTGGCGCC</t>
  </si>
  <si>
    <t>ATCCGCTGCTTTGTGAACTCAAGCTGACAGAACGCTATTTCCAATTGTGCTATTAATCTGCCACATTTGCACTTCCGCGGAAAAGAGTCGGCGGGCGGATGTGATCTCTTTCGCTCGTCAGTTGGCTGACTCGCTCTGCAGGGGTGATTTGCGGGCGAGCGAGTGAGACAGAGCGAGGCAGAGTggtaacgcttggctaacctgaaaatagaaacaatcgaaataaaaatacattctcttcatgctctcgtctaataaaaaaccccaaaagcaaaacgttttccatttaaaatgtcgtcgcaactgccagcgggaagtggacgtcgagagtggcaagtgtgtggggcaaactccggccagcggccaatggcggttggccgaggccacgccccgtggctcaattaccgaccagtgctgcccatcggcgggcagagcgaaacctgtttccacgagcgagaggcagtcaggcgcatgtgcgatcagagcgggatggatggctcaagggtggaccaaccagaagaggcaggttgctggtattatggtaggttaggttcaaacaaggtggcaaactggctcttaaccgaaataggaaggaagtcggcagcggcgtcgacgtcgggcaactggtttgacttgtttccggctcactccaacagcccaaacccaccagcaatcggcagaggcagccaagtcggcagagggcaggcagagcagcggccgtcggcacaatttgattgcatttatgaaaagcgttttcgcccgctAGCACGCGTCCGCTCCCAGCTCGCAATTCGCCATCCGTAATCCGTAAACTTTAATCCGTAGACCGTAATCCGTGAATCCAAAGCAGTTCTCAGTTGGAATTTCCCGCAACGGGTAGTGCTTAAGCGCGGAAACTGAATTGAAATCAATCGGACGATTAGTGTGTGCTTCGCGGTTGAAACACTCTACATCTAACTATTAAGAGAAAAGAGTGCCCAATAAGATTCGAAAAGTGCAGTGAGCGAGCTCCAAATTGGCGCCACTAATTGCCAAA</t>
  </si>
  <si>
    <t>agaactcaaaggttaccccagttggggTCCAGCCACGAGGAGGATG</t>
  </si>
  <si>
    <t>ggagacgtatatggtcttcttttcccggcgcatttcaatggcgttgag</t>
  </si>
  <si>
    <t>TCCAGCCACGAGGAGGATGACCATGAGCACGAGAACGAGCACGGCGAAGAGGTGGAGGAACAGGAGATCCACGTGGATGTGGACTCGGACTCGCGGATGTCATGTGGCAGCGGATCCGATGTGGATATGGACGGCGGCAGCTGCTACGACGAGTCCGAAACGCCATTGAGgtgagaaggagagcttttaaatagaaccaggaagtaggaaaaatgtcccaaaaatatagatattatcagtatagatataccataaataagcagatcttccaattacaataagacttctacatatacatacatatattatttttttaactagattgtgataaaatgctttggcttccgtactacttacttaaaactgaagaggcctttttttttaaaattcattttggtaaatatttttcaaatatgaataacgtctgaatttatgtacgttgcaaaatcgaacaataaaaaatatttttggtttaattgtatcgtaaataatctgctacactaaacttgaaaagagattgcatctctattaataataataatggctttactttcaaattatacgatgtacaaacataataattggtctgaaacaattcattacggaaaatccccaaaaaaaatatattaaagaaaaagctcagtttttcgtttactcttgatggttatgatcatcatgcaaattaataaatatttttttgtaagtactgggcttgatttagttggccacattattcgttaattactcataagtcaaaatttagatcgacagcaatttgatcgactaactgagagaaaaagatctataagctatagttataatagttggcatacagtcttattttattgccctataaaagtcaaacaagtattgtggcggagaaaagctatttgcatttgttattacgagctcataactcccactgttttacgatctttaacattgtcactcataatgctcacaaatcctatttttcgaatcgtggctcaacgccattgaaatgcg</t>
  </si>
  <si>
    <t>CAGCTCGAGTCTGCTTATCG</t>
  </si>
  <si>
    <t>tggtggctttgtggtcaattc</t>
  </si>
  <si>
    <t>3R:21512248..21512249</t>
  </si>
  <si>
    <t>GTCGATGCGGCGGGCTGCTAATCG</t>
  </si>
  <si>
    <t>AAACCGATTAGCAGCCCGCCGCAT</t>
  </si>
  <si>
    <t>ATGCGGCGGGCTGCTAATCG</t>
  </si>
  <si>
    <t>ggagacctatagtgtcttcggggccgagggtccatggccacaattag</t>
  </si>
  <si>
    <t>aactcaaaggttaccccagttggggtGCAGCCCGCCGCATGCGACGCCTCTG</t>
  </si>
  <si>
    <t>gggtccatggccacaattagagcaacatgctgcgcaaacgcgggccggagttgctgcatctgcagtgcaattcagccctgaattatttatcagctggcagggcacaagttggaagttgggggagttggccaaatccctttaagctgggggcattcaaaatgcaatttacgtacacagctccagctcggcacaaaattaattttccattttccgcagaaacaagcacaatcgatggagcactgtgcctgtacagcagtcagcatatttgatttgattagttttaaatggtctttgtaggccgcccacataatgacttgatgagcccctgattaggccccaattggacaggtgtgagccactgaaatgggtttgcggcaaattggttttccataatgaatatgtacattaggcgatactatttgccagataagattcacggtcatccaatgtatcgattgagccggggcagatgttgcaactttgaaattcgttaaataaattcaatccgaaccctatatcctatacttcccataagcaatttcgtagtaattagggggaatatgtcagaatttaaatgttaatcaaggaaatgaattaagagtggatcaaactatcacaatttttaatgtattctagcaaacgtcaccactttcattttctttgaacaacttaagtttcataaaaagcgtatagtacagaacttccaaagagaacttgagccttacgaaacacaagttatccttattaagccttaaaccatatttcaataatatttaaatagattcttaatgaaagttttatccatgacctggccagttacttaccattaccttctttttctccatttcagACGACAGACGGCCGAGGAGCGCGAGGCGGAGCGGCAGGCGGCGAACAGACTGATGCTGTCCCTCCAGGCGGAGGCCATCAGCAAGGGATTCGCGCCTCCTTCGGCACCCCTGGGTTCCCAGGGGGGCGTGAACGGGGCACCGCTGGCTGCGTTGCACGGACTACAGCCGTGGGCAGAGGCGTCGCATGCGGCGGGCTGC</t>
  </si>
  <si>
    <t>ttacgcagactatctttctagggttaaTAATCGGGGCGCCATCGG</t>
  </si>
  <si>
    <t>ggagacgtatatggtcttcttttcccggttttcggggtcgagcatatg</t>
  </si>
  <si>
    <t>TAATCGGGGCGCCATCGGCGGACGGAGCCTGAAGTTTGGCGGGAGCTGGTTTATTTGTGATACACTTCGCTTTGTACATAGTTCGGATGAACGGACAGTTTGCACTGTACTGTACATAGGAAAGAGGGGCGTCGCCTCGAGCGCCCACTGTAAATACCTAGCTTTACTCTGTAGTGACGCTTACCTAACCGATGCCGGGATGACGAGGATTTGCGATGGTGACCCCGAAACAGCGCTTTAAGTTTGTGTAGAATCTGGAATTTCCGTTTTGCGTTTCGTAGCGGTGCATTTAGGATCTTAGTTATTGTTCGACAGTTTCGACAGTTCGGCAGAAGCAAACCGCATCTCAAAACGTCGCAGTGAGCTTGGAAGCCACATTTAGTAATAATATATTTAATATACAAAATTATATACGGATTGTAATTGTAATGTATTGTAATTGTAACATCTGTCTGTAGGCTTAAGCGAATGGCATTACCTAGTATTATAAATTATGAACCCTAAAAACATGTACGATTATTGAAAAGTAGAGAGGATGAGCAATGAAAATAAACATATTATTGAATCaaagaacagaggtatttggttttggcttttttacaatagtatagaactggatctttcagttctggagaataagtttcttttggttatttgaccacatcaattcttgtttggataccaaataggtagcaattgataaaaaactcccccaaaacaaacgaaatcaaaagtcaggggatgtttccctgccttttcagttgagttccgcatttaatcggctctgtctcaacccttaactagtacaaataccccattgaagatgatttatagacgcttattgacaggactgggtgtttcgatcaatagaccaattttgatagaaacctgctcctcaaccggataccattcgacgtgctaatgactgggatgctcataaaaaaatcagccatatgctcgaccccgaaaa</t>
  </si>
  <si>
    <t>tcaagatggcgcagaacaac</t>
  </si>
  <si>
    <t>taatgtgacagcggcaacac</t>
  </si>
  <si>
    <t>Sox21b</t>
  </si>
  <si>
    <t>FBgn0042630</t>
  </si>
  <si>
    <t>3L:14126077..14126078</t>
  </si>
  <si>
    <t>A,B,C</t>
  </si>
  <si>
    <t>GTCGACGTTCCATCATATCGTAGA</t>
  </si>
  <si>
    <t>AAACTCTACGATATGATGGAACGT</t>
  </si>
  <si>
    <t>ACGTTCCATCATATCGTAGA</t>
  </si>
  <si>
    <t>ggagacctatagtgtcttcggggccgatgtgtgggccaaatgtcaac</t>
  </si>
  <si>
    <t>cgtcacaatatgattatctttctagggttaaATCGTAGATGGAGTCGGGCTTC</t>
  </si>
  <si>
    <t>tgtgtgggccaaatgtcaacccttaaaaccgaccgggatgcacaataacacaacaacaaatgagacgactacgacgacgtcgtcgtccatcctttccattatgcgacggggcacttgaaacccatttctttcccattttacatttttgtgtactctatttgcacccgagccgcttgttttggacacgctggaatgagctggtcatgtggcggttcatgggcttcaattatgggtcctttcgatcccacatgtgcgtgcattataagcgggatttacgtggtccacttgatgccccagctccttccgcagaacgtgttaaatacggcaaggcaaggggaacggggaaaagggtcaagaagccagcgtccggctaaacgctttcaatttgtttaatggtccctttcggattcgcattcgggctcggatttcctcgtcctcctcatcaggatctcgaggacaatcgagtgcgggtgtgccagggacatatgcctcaactgagtgcgaatccccattctacatgcacatatatggcctgctatttggctggcattatcctcggtaaatgtgtcatctgcagtggatatttgcatggattggacgttggtcttatctcgagaagttttgctgcccattttttggagagctagagttccgagccattaggtcacccaggagcttagacacataaaaggatattatttagggtatgaggacacgtgtttttattaggcaaacacaattcaagaggaaaattcaatacgcaaagtaacctcaaaaaatcttagacctacaaaaaatgcatataaaaacatttcgctttgatgcataacatttatggtttattgttgactaataaattaattaagttatcactaatacgtgtctgatcatttcccattagCTCAACGCATCAAAATCTTCTCACCACCACCAGTTCCAGCACCAATAGTTCCAGCACCACCCAGTCCGCCCGCCGGCTCGAGGGCCACAGATTGAGGCGCCAAGGAAGCCCGACTCCATCTACGAT</t>
  </si>
  <si>
    <t>agaactcaaaggttaccccagttggggGAACGTCTGTCCACGCAC</t>
  </si>
  <si>
    <t>ggagacgtatatggtcttcttttcccggacCCAGCCTTTTGGATATCTC</t>
  </si>
  <si>
    <t>GAACGTCTGTCCACGCACCTGTCGCTCACCGGCCTATCGCTAGCTCATCCCCTGCAAACTCACCTGGGTTCCGGCGGCGGAACGCACCACCTTGGTCAACTGGCGGCGGCGGTGCATCAGCAGCAACAGCAGCAGCAACAATCTGACCAGGGTCTCGGCCACTCGCACCACCTGCACGGCCAGCAGTTGTCGCTGAACCACCAGCACCACCATCCCCACCAGTCGCCACAGCATCAGCAGCAGCATCAGCACCACCCGTGCAGTAGCAACAGCAGCAACGGATCCCCCAACGGCTCCACCGGCCTGGGCCTGCATCCCCACTCGGCGCTCCACCTGGCACACCATCACTCGCAGCTGCATCAGCACCACCCGGCGGGTCAGCAGCAGCAGCACAGCCAACCGCCGGTTTCCTCCTCCTCGACCTCGCACCACAGCCAGTCGCAGGCGCTGAGCCATCAGACGCACAGCAACGGCAGCTCCCAGCTGGGCGGTGGTTCGGCCAGTGGTGCGGGATCAGTGGCCGGCGGTGCAGCCAACAGCCACCACAGTGCTCCAGCCTCCAGCAGCGTGATGGCGGCCGCAGCAGCCGCCCACCTGCATCACAACTCGCAGGCATCGCCCATCAGCAATCTGCACCAAAACATGGGCAGTCTCATGAACAGCGGAAGCAGCGCGAGgtgagtaatttcaaatgaactaactgtttttaaaattatgtggcgtgatttataagattattttacatgcatacaagttttgtatgtcatcttgtaaagatttaattaaattcacacgtttctatcctattatttctcagCGATGTCTTCTTTAGTCTGATGATCCAGAACACAACAAAGCGCCAAAACGAGGAGCACATAAAACGTCCAATGAACGCTTTCATGGTCTGGTCGAGACTTCAGCGGCGCAAGATAGCTCAGGATAATCCTAAGATGCACAATTCAGAGATATCCAAAAGGCTGGgt</t>
  </si>
  <si>
    <t>tcgtctgaggcccattcttc</t>
  </si>
  <si>
    <t>acagcttgaagaggcaattgag</t>
  </si>
  <si>
    <t>3L:14113038..14113039</t>
  </si>
  <si>
    <t>GTCGGTCAGAAGATCACCGTTAG</t>
  </si>
  <si>
    <t>AAACCTAACGGTGATCTTCTGAC</t>
  </si>
  <si>
    <t>GGTCAGAAGATCACCGTTAG</t>
  </si>
  <si>
    <t>ggagacctatagtgtcttcggggccgatggcgttggaggagatcag</t>
  </si>
  <si>
    <t>aactcaaaggttaccccagttggggtGAAGATCACgGTaAGCGGTCGTCG</t>
  </si>
  <si>
    <r>
      <rPr>
        <rFont val="Calibri"/>
        <color theme="1"/>
        <sz val="8.0"/>
      </rPr>
      <t>tggcgttggaggagatcaggggctaaggttatggtttccatggcacctttagatgttattcaataagaatcagttaccggttatctgtttttgatttttttttttgcttggttacatatcagtatgttttgacaatgatcattaaacagctttgggtgacgtctaagaatatgaatatttaaatgatgtcaaagaaatggaaatattataagtattttaagtatagcaattcattagattttttaaaagattttttaaaaagattaaagggtctttgggattatgtatttgaacagctaagaaatctgtttagttcttttgaacattaattcaaaatattaattaatattaatttaaaatcgagctaaatatccatgtccttgcccctcattcacagGCCACCCTCTCCGGTCAGATGGACAAGTTCGCCCTGGAGCGCAGCTCGTATCTGAGCAACTCCTCGCAGGCGAGTGCCTACAGCGCCTACTTGGACCCCAGTGTGCTGACCAAGGCGTATTTCGACTCCAAGATGTACCAGGATCGGGCGGCCAACTATGCCTTCGACATATCCAAGATTTATGGTGCCCAGCAACATGCAGCAGCCCACCACCAGCAGCAACAGCAGCAGCAGCAGCAACAGCAGCAGCAGCAGCAACAGTTGCTGCTCAGCGGTGGTGGGGGCAGCGGCGGGGGCGGCAGTGCCAGCTCGCACAACAACAACAGCAGCAGTGGGCTGGATGACCGCGATGCCACACCCCAATTGGAGGCGGTTGAGTCCAAGCCGCATCTGCATTCGCCCAGTGATGTGGGTCTGGACTACGCCCAATATGCCCAGCAATATGGCGGTCAATTGGCAGCGGCAGCGGGTGGTGCAGTGGGTGGTGGGGCCGCAGGTGCAGCCGGGGGCTCGGCGGGCGGTGGGAGTGGTGGCGCCACCGCCGCGGACTTTCGACGACCGCT</t>
    </r>
    <r>
      <rPr>
        <rFont val="Calibri"/>
        <b/>
        <color rgb="FFFF0000"/>
        <sz val="8.0"/>
      </rPr>
      <t>t</t>
    </r>
    <r>
      <rPr>
        <rFont val="Calibri"/>
        <color theme="1"/>
        <sz val="8.0"/>
      </rPr>
      <t>AC</t>
    </r>
    <r>
      <rPr>
        <rFont val="Calibri"/>
        <b/>
        <color rgb="FFFF0000"/>
        <sz val="8.0"/>
      </rPr>
      <t>c</t>
    </r>
    <r>
      <rPr>
        <rFont val="Calibri"/>
        <color theme="1"/>
        <sz val="8.0"/>
      </rPr>
      <t>GTGATCTTC</t>
    </r>
  </si>
  <si>
    <t>a961t, g964c</t>
  </si>
  <si>
    <t>ttacgcagactatctttctagggttaaCCACCATCTTCCAATGGCAG</t>
  </si>
  <si>
    <t>ggagacgtatatggtcttcttttcccggagtggccaacggtaatttcg</t>
  </si>
  <si>
    <t>CCACCATCTTCCAATGGCAGCGAGGAGTTGAACTTGTCCATGACCTAGGAACAAGAAAGGGGATCGCTTCTTTTCCGTTCGCAATTCTGATCGCGTTTATTCGAACCGCTCAAAAGTGTCATGCGTTTTCCCGAAAGTTTTAAATCTTTCTCTTTTTCTTTAAATTTATTATTTGAGCAACTTCAAGCGATTTTTGAGATCAGAATTTGCTACGCGAAACGAGTTGAAAAATTCCCAAAAGGATATAACGAAAAGGGTAAAACGAATATAACCGAAAAAGCGAGATTAAAGTTAAACGTAGCCAACATTTACATTTAAGTCTCCAGTTGTAAACTATACTTAAGCTTTGTTAAAATAGAGCAAGCAGGAAAATGGAGAAGTGACCGAAAGATACATAGGTTATGAAAATCGGTTCAGAGTGGCAAAATCACTTAGGAAAAACAAGGAGAAAATTTCAAACAAATTGAAACAACAACGAGCGGTGCAATTTTTTATGTTTTAAACGCAGATCGAAGTGCATAGCATAAATTTAAAATTAAATTTAAATGTATTTAAATTCTACACTAAACACACACAAAACAAAGCAAAATACACACAAAATATATACATCAGAAACCAGaaaaaataaaaaatcaaaaaaataaaagacgcattgtcatcagcagcaaaatgtgtagtttttcaaatgggttataatttgagaacaaagcaattcataaacgcacaaataaaatattttctagatttactgttcaagtccacccaagtatattggtaattaaattgaattgcaaacagtttaagttaaattaattaattgcactttgtgtgtgggtggatagggatggcaggcaagagtcaagagcgctaaacgcctccaaatgacggcaacttctagccaatcaggttgacaaaatgcagcggagcaaacttaattgctcaagcaggcgcagcaacttaacgctcaagtttgaaccctggtacgaaattaccgttggccact</t>
  </si>
  <si>
    <t>ggggttgttttccgccttag</t>
  </si>
  <si>
    <t>taatcgggcccagcttaatg</t>
  </si>
  <si>
    <t>3L:14112974..14112975</t>
  </si>
  <si>
    <t>GTCGCGATCCCCTTTCTTGTTCCT</t>
  </si>
  <si>
    <t>AAACAGGAACAAGAAAGGGGATCG</t>
  </si>
  <si>
    <t>CGATCCCCTTTCTTGTTCCT</t>
  </si>
  <si>
    <t>ggagacctatagtgtcttcggggccgagaggagatcaggggctaagg</t>
  </si>
  <si>
    <t>aactcaaaggttaccccagttggggtGGTCATGGACAAGTTCAACTCC</t>
  </si>
  <si>
    <t>gaggagatcaggggctaaggttatggtttccatggcacctttagatgttattcaataagaatcagttaccggttatctgtttttgatttttttttttgcttggttacatatcagtatgttttgacaatgatcattaaacagctttgggtgacgtctaagaatatgaatatttaaatgatgtcaaagaaatggaaatattataagtattttaagtatagcaattcattagattttttaaaagattttttaaaaagattaaagggtctttgggattatgtatttgaacagctaagaaatctgtttagttcttttgaacattaattcaaaatattaattaatattaatttaaaatcgagctaaatatccatgtccttgcccctcattcacagGCCACCCTCTCCGGTCAGATGGACAAGTTCGCCCTGGAGCGCAGCTCGTATCTGAGCAACTCCTCGCAGGCGAGTGCCTACAGCGCCTACTTGGACCCCAGTGTGCTGACCAAGGCGTATTTCGACTCCAAGATGTACCAGGATCGGGCGGCCAACTATGCCTTCGACATATCCAAGATTTATGGTGCCCAGCAACATGCAGCAGCCCACCACCAGCAGCAACAGCAGCAGCAGCAGCAACAGCAGCAGCAGCAGCAACAGTTGCTGCTCAGCGGTGGTGGGGGCAGCGGCGGGGGCGGCAGTGCCAGCTCGCACAACAACAACAGCAGCAGTGGGCTGGATGACCGCGATGCCACACCCCAATTGGAGGCGGTTGAGTCCAAGCCGCATCTGCATTCGCCCAGTGATGTGGGTCTGGACTACGCCCAATATGCCCAGCAATATGGCGGTCAATTGGCAGCGGCAGCGGGTGGTGCAGTGGGTGGTGGGGCCGCAGGTGCAGCCGGGGGCTCGGCGGGCGGTGGGAGTGGTGGCGCCACCGCCGCGGACTTTCGACGACCGCTAACGGTGATCTTCTGACCACCATCTTCCAATGGCAGCGAGGAGTTGAACTTGTCCATGACC</t>
  </si>
  <si>
    <t>ttacgcagactatctttctagggttaaGAACAAGAAAGGGGATCGCTTC</t>
  </si>
  <si>
    <t>ggagacgtatatggtcttcttttcccggtgcgagcgcccattaattag</t>
  </si>
  <si>
    <t>GAACAAGAAAGGGGATCGCTTCTTTTCCGTTCGCAATTCTGATCGCGTTTATTCGAACCGCTCAAAAGTGTCATGCGTTTTCCCGAAAGTTTTAAATCTTTCTCTTTTTCTTTAAATTTATTATTTGAGCAACTTCAAGCGATTTTTGAGATCAGAATTTGCTACGCGAAACGAGTTGAAAAATTCCCAAAAGGATATAACGAAAAGGGTAAAACGAATATAACCGAAAAAGCGAGATTAAAGTTAAACGTAGCCAACATTTACATTTAAGTCTCCAGTTGTAAACTATACTTAAGCTTTGTTAAAATAGAGCAAGCAGGAAAATGGAGAAGTGACCGAAAGATACATAGGTTATGAAAATCGGTTCAGAGTGGCAAAATCACTTAGGAAAAACAAGGAGAAAATTTCAAACAAATTGAAACAACAACGAGCGGTGCAATTTTTTATGTTTTAAACGCAGATCGAAGTGCATAGCATAAATTTAAAATTAAATTTAAATGTATTTAAATTCTACACTAAACACACACAAAACAAAGCAAAATACACACAAAATATATACATCAGAAACCAGaaaaaataaaaaatcaaaaaaataaaagacgcattgtcatcagcagcaaaatgtgtagtttttcaaatgggttataatttgagaacaaagcaattcataaacgcacaaataaaatattttctagatttactgttcaagtccacccaagtatattggtaattaaattgaattgcaaacagtttaagttaaattaattaattgcactttgtgtgtgggtggatagggatggcaggcaagagtcaagagcgctaaacgcctccaaatgacggcaacttctagccaatcaggttgacaaaatgcagcggagcaaacttaattgctcaagcaggcgcagcaacttaacgctcaagtttgaaccctggtacgaaattaccgttggccactaattaatgggcgctcgca</t>
  </si>
  <si>
    <t>lab</t>
  </si>
  <si>
    <t>FBgn0002522</t>
  </si>
  <si>
    <t>3R:6678353..6678354</t>
  </si>
  <si>
    <t>GTCGCGTCCATCATATTGTCCAGC</t>
  </si>
  <si>
    <t>AAACGCTGGACAATATGATGGACG</t>
  </si>
  <si>
    <t>CGTCCATCATATTGTCCAGC</t>
  </si>
  <si>
    <t>ggagacctatagtgtcttcggggccgaattttcggggcgaagagttg</t>
  </si>
  <si>
    <t>cgtcacaatatgattatctttctagggttaaATTGTCCAGCCGGAACCAC</t>
  </si>
  <si>
    <t>attttcggggcgaagagttgtctactatttagtattaataaatacacattttataaagagaatttaattacacttgagaaaccattcagatacttttaacagagagtactttaaataatacctatataaggaattaaaaacaataataacaacaacaattttttggattagagcatagttttgaattagtttaaattagaaataaatggtctttatatttcccgacttccatatatggcgaagaagacttcgagtaaaactattatgatgataagaaatagtaagtttttctaattggcatacgggaagtgaattgtcaattggatgtttcaaaacattttaagtaagatctagaacaagtttctttaaaatgcttaatgttcttaggtggaccgacgatctatataagtgtttcccattaataaggatcattttagagatctgatcatccccagccagttccacaccagctcattgcataatttcaagttccttcatagaactcccatcttgagtagccgtcaatccgctcctgccatggcgactagcaaaaaaaaaacgagcaaacagggaacgagaaaatctaaatggaaacggcaactgccaaaaaccggtagttgaaatacgggtatttgtatatacgtatgactaacccccgaaccactgataagggcagtcatccgaagaatcccagggagcgagcgagacggcagtcgcaacacgtatgtagcacacacgagaggaagcgggaccacaggcagtctgcagaggggcgtggccaagaccagcggttgtgcggtctgaaagaaaccgggttcgggcCAGTAATCAGTCACGACTTGGTAAGCGCGCAGGCAGCACGTCGTCGTCGTCATCGCCAACGGGAGTCGTGTTTTTCGGTTCGATACAGATAAAACCCACGTCGATAGCCCTCGACCGTCGCGTAATATTCTTAGAAAGCAAACAGCTAAAGAACTATTTCAAGAACTGTGTGGCAAGTGAAGGGTAGTTAGTGATACACCGGTTATATCGGAGTGGCGAGAAAGTGTGGTTCCGGCTGGACAAT</t>
  </si>
  <si>
    <t>agaactcaaaggttaccccagttggggGACGTAAGCAGCATGTACGG</t>
  </si>
  <si>
    <t>ggagacgtatatggtcttcttttcccggGATTGGTTCTGCGGATGTTG</t>
  </si>
  <si>
    <t>GACGTAAGCAGCATGTACGGCAACCACCCGCACCACCACCATCCACATGCCAATGCCTACGACGGCTACAGCACCACCACCGCGTCGGCGGCCAACGCCAGCAGCTACTTTGCTCCGCAGCAACACCAGCCCCACCTGCAGCTGCAGCAGCAGCAACAGCATCAGCATTTGCAGCAGCCCCAGCAGCACCTCACCTACAATGGCTACGAGAGCAGCTCCCCAGGCAACTACTATCCGCAGCAGCAGGCGCAGCTGACACCACCGCCCACCAGCAGCCACCAGGTGGTGCAGCAGCACCAGCAACAGCAGCAGGCGCAGCAGCAACAGCTCTATCCGCATTCGCATCTCTTTAGTCCCAGTGCGGCGGAGTATGGCATCACCACGAGTACGACCACGGGAAATCCGGGCACGCCGCTCCATCCTAGTAGCCACTCTCCGGCGGACTCCTACTACGAAAGTGACTCGGTGCACTCGTACTACGCTACCGCCGCAGTGGCCACAGTTGCTCCACCCAGCAATAGCTCACCTATTACCGCCGCCAATGCAAGTGCCACCAGCAACACACAACAACAGCAGCAACAGGCAGCAATCATCAGCTCCGAGAACGGGATGATGTACACCAACCTGGACTGCATGTATCCCACGGCCCAGGCTCAGGCTCCGGTTCACGGATATGCCGGCCAGATCGAGGAGAAATACGCCGCCGTCCTGCACGCCAGCTATGCACCCGGAATGGTGCTGGAGGATCAGGATCCAATGATGCAGCAGGCCACGCAGTCGCAGATGTGGCACCACCAGCAACATCTGGCAGGCAGCTATGCCCTAGATGCCATGGACTCGCTAGGAATGCACGCCCACATGCATCACGGCCTGCCCCACGGACACCTGGGCAACTTGGCCAACAATCCGCATCAGCAACAGCCACAAGTCCAGCAGCAACAGCAGCAGCCGCACCAGCAACCGCAACATCCGCAGAACCAATC</t>
  </si>
  <si>
    <t>accgcaaaacaaacacacaac</t>
  </si>
  <si>
    <t>TGATTTGGCGACTTTGATTGC</t>
  </si>
  <si>
    <t>3R:6662953..6662954</t>
  </si>
  <si>
    <t>GTCGCATCTGGTAGTCGTGCATGC</t>
  </si>
  <si>
    <t>AAACGCATGCACGACTACCAGATG</t>
  </si>
  <si>
    <t>CATCTGGTAGTCGTGCATGC</t>
  </si>
  <si>
    <t>ggagacctatagtgtcttcggggccgatccagggccaacgatttatg</t>
  </si>
  <si>
    <t>cgtcacaatatgattatctttctagggttaaGCTGGCGATTCCACTGGC</t>
  </si>
  <si>
    <t>tccagggccaacgatttatgtaccccaccacaccacactccataaattaagccacaagcttaaacgttttatataagctagtttagttgcacgtaatctattctttaaattttccataaccttcttatatagcgcatttcgtttataaaacagaaaagatttttaagaacttgcaattatccgctttcccaacgagtcaagaccaaatttccggggtatcatagggtctcaggtccgaggcgaacctacaaatataatcattcttgacccgcctacgaatcgaagagagagctaatatcagaatcacagatccagagatacacaagcaaccgaatgcccgctgtcaggataatcccaatattttcaaacaaacctattgagcgcattaaatccttctatggaaaagcaaacggccaaaaggaattattttcatcatcgtcggcttagccacggggcgcatgtcaaattatgaataaaatgcaaaatcacgcaaacaagccaaaAGTCAAACGGAAAGGAGAGAGTTCTTGGCTAGAGGGAGGGAGAGCGACTTGGGGTAGATGAGCTGGCGAGGATTTGAACTCTCACAATGATTAGCTGCGACAGCTAAGGATCAGCGTTAGGGATCGGCCTCCTAACCTGAACCTCACTACCTTGGCCATGGAACCACAACAAAGAAGAGGACAAAACTCAATATTACACGGAAGAAAATAATATACTCGTATTGTGTTCAGGATATTATAAACTAACAGTACTAAAGTTTGATAAACGATTgtaagatctagtattacatttttagatgatttacttaatagcttgatacattctgccgagttaaaaaaggaaaactattccttgattgatcttaccccttagtgcattactctcaactgaatatctatttccatttaatagctttatggtacaaattttgcacagtgtgcttgacaaccctctttcttaccttccagCACCGAAACTACCTGCCAGTGGAATCGCCAGC</t>
  </si>
  <si>
    <t>agaactcaaaggttaccccagttggggCACGACTACCAGATGAATGGAC</t>
  </si>
  <si>
    <t>ggagacgtatatggtcttcttttcccggGCTAGCGTTTGATTACGGATTTC</t>
  </si>
  <si>
    <t>CACGACTACCAGATGAATGGACAGCTGGACATGTGCCGCGGTGGAGGAGGCGGGGGCAGCGGCGTCGGGAACGGTCCCGTGGGCGTTGGGGGCAACGGATCCCCCGGGATCGGAGGCGTCCTTTCCGTGCAGAACTCCCTGATAATGGCGAACAGTGCGGCGGCGGCGGGAAGTGCCCATCCCAACGGCATGGGCGTGGGTCTGGGCAGCGGATCCGGACTGAGCAGCTGCAGCCTCTCCAGCAACACCAACAACTCCGGCCGGACGAACTTCACCAACAAGCAGCTGACCGAGCTGGAAAAAGAGTTCCACTTCAATCGCTACTTGACGCGGGCGCGCCGCATTGAAATCGCCAATACGTTGCAGCTTAATGAAACGCAGgtgagaaagaaattatttaagagtatatttgatagcgtaatttattaattacacctcaaattgtttaattgttaagcccatttagaagaatcatagattaaaccttttaatgtttaaaactgggtttagtttcagttttgttagtctatttagtctataattacgtacccatatactttaaattgtttattaataaaaatattatgctcaacttggctataacttgttttcccctttgcttgcagGTCAAAATCTGGTTCCAGAACCGCCGCATGAAGCAGAAGAAGCGCGTGAAGGAGGGCCTCATTCCGGCGGACATCCTGACGCAGCACTCCACGTCCGTGATCAGCGAGAAGCCGCCGCAGCAGCAGCAGCCACAGCCGCCGGAGCTGCAGTTGAAGTCGCAGGGCAGCGATCTGGGCGGGAATGAGCTGGCCACAGGAGCACCTTCGACACCCACGACAGCCATGACACTGACAGCACCCACGAGCAAGCAAAGTTGAAGGGCTTTCTTCGATGTTGGTTGTAATTGTTATGCTATTGTTGTTTCTGCCGCCAAAATATTGACGCATTTCGTTGTGATAAAATAGTAGAAAGTGCAGAGAGGAAATAATACATACAAATTATACACACACACATAGCAAATTGAAATCCGTAATCAAACGCTAGC</t>
  </si>
  <si>
    <t>accaatcggcaccttttgac</t>
  </si>
  <si>
    <t>TTGCTCTGCGTGCGTTTAAG</t>
  </si>
  <si>
    <t>3R:6662069..6662070</t>
  </si>
  <si>
    <t>GTCGCACGAGCAAGCAAAGTTGAA</t>
  </si>
  <si>
    <t>AAACTTCAACTTTGCTTGCTCGTG</t>
  </si>
  <si>
    <t>CACGAGCAAGCAAAGTTGAA</t>
  </si>
  <si>
    <t>ggagacctatagtgtcttcggggccgaccccttagtgcattactctcaac</t>
  </si>
  <si>
    <t>aactcaaaggttaccccagttggggtACTTTGCTTGCTCGTGGGTG</t>
  </si>
  <si>
    <t>ccccttagtgcattactctcaactgaatatctatttccatttaatagctttatggtacaaattttgcacagtgtgcttgacaaccctctttcttaccttccagCACCGAAACTACCTGCCAGTGGAATCGCCAGCATGCACGACTACCAGATGAATGGACAGCTGGACATGTGCCGCGGTGGAGGAGGCGGGGGCAGCGGCGTCGGGAACGGTCCCGTGGGCGTTGGGGGCAACGGATCCCCCGGGATCGGAGGCGTCCTTTCCGTGCAGAACTCCCTGATAATGGCGAACAGTGCGGCGGCGGCGGGAAGTGCCCATCCCAACGGCATGGGCGTGGGTCTGGGCAGCGGATCCGGACTGAGCAGCTGCAGCCTCTCCAGCAACACCAACAACTCCGGCCGGACGAACTTCACCAACAAGCAGCTGACCGAGCTGGAAAAAGAGTTCCACTTCAATCGCTACTTGACGCGGGCGCGCCGCATTGAAATCGCCAATACGTTGCAGCTTAATGAAACGCAGgtgagaaagaaattatttaagagtatatttgatagcgtaatttattaattacacctcaaattgtttaattgttaagcccatttagaagaatcatagattaaaccttttaatgtttaaaactgggtttagtttcagttttgttagtctatttagtctataattacgtacccatatactttaaattgtttattaataaaaatattatgctcaacttggctataacttgttttcccctttgcttgcagGTCAAAATCTGGTTCCAGAACCGCCGCATGAAGCAGAAGAAGCGCGTGAAGGAGGGCCTCATTCCGGCGGACATCCTGACGCAGCACTCCACGTCCGTGATCAGCGAGAAGCCGCCGCAGCAGCAGCAGCCACAGCCGCCGGAGCTGCAGTTGAAGTCGCAGGGCAGCGATCTGGGCGGGAATGAGCTGGCCACAGGAGCACCTTCGACACCCACGACAGCCATGACACTGACAGCACCCACGAGCAAGCAAAGT</t>
  </si>
  <si>
    <t>ttacgcagactatctttctagggttaaAGGGCTTTCTTCGATGTTGG</t>
  </si>
  <si>
    <t>ggagacgtatatggtcttcttttcccggtcctgcctagctagctttcc</t>
  </si>
  <si>
    <t>AGGGCTTTCTTCGATGTTGGTTGTAATTGTTATGCTATTGTTGTTTCTGCCGCCAAAATATTGACGCATTTCGTTGTGATAAAATAGTAGAAAGTGCAGAGAGGAAATAATACATACAAATTATACACACACACATAGCAAATTGAAATCCGTAATCAAACGCTAGCAACTAGTGGAATCTAGGAGTCTAGGTGCCATATTCATTCACGTAGGGGCTGTAAATACTTACTCTTACATTTCGCATTGCCGCAGCTGAAGTTTTTGGACTAGCTTAAACTGAACTCAGGGTTAAATTAAAATGTAACTTACTTAAACGCACGCAGAGCAATTGACAAAATACTGATGCAAACAGAATCAAAACAGAAATCGAAAATCTAAATCTTAACTATTTAAAACTTTCCAATAACTATAGCTAGTAGAACCCCTAGTTATGTATATTCCACCCGCCACCACAACTCGTCTGTAGTATTATTAGCTAAGTTCTAGAATGCCCAAGTTATTCGTTTTGTGCTTAAAAGTAATCGGTAAATCTTGATGTAAATCAACGTCTGTATATTTAATCTAGTCCTAATTGTAATATAATTATAACTATACACCACTTGTATGAATAAACAATAAACGAAGCCCGATTGCAAATTGTTaataaacaatgtggacaagttattgcgagtgtgggcgggcattacagacatactacagtatctctgatgaattgtggacgtacaagtagtatgtatttatttttgctgatctccgagttgcaagtactcactcctccgataagaaaaataacattcgactggggatttctactggaaacggcagccccccaaacaaacccaaccaaatactgcatatgatatcttgattaattgcagagcgagacccatggtcgaaataccatatgcaaatctatcattttatggacagacatggctgggggattaggttattttttcaaatttatcacatgtttgtgaaaatgtgatttttttggggatttattgaactttttgcaacaggaaagctagctaggcagga</t>
  </si>
  <si>
    <t>CTTGGCCATGGAACCACAAC</t>
  </si>
  <si>
    <t>atcacacgcaacgaaaacag</t>
  </si>
  <si>
    <t>pb</t>
  </si>
  <si>
    <t>FBgn0051481</t>
  </si>
  <si>
    <t>3R:6740100..6740101</t>
  </si>
  <si>
    <t>GTCGTGCAGACTTCTTGCATAGCT</t>
  </si>
  <si>
    <t>AAACAGCTATGCAAGAAGTCTGCA</t>
  </si>
  <si>
    <t>TGCAGACTTCTTGCATAGCT</t>
  </si>
  <si>
    <t>ggagacctatagtgtcttcggggccgatcaaagcgtgtcgttatttcg</t>
  </si>
  <si>
    <t>cgtcacaatatgattatctttctagggttaaAGCTTGGGTATAATTTTTTTTAGATTC</t>
  </si>
  <si>
    <t>tcaaagcgtgtcgttatttcgtttttgatacaacatgttagtctaaaatacgagccttttaagtcggcaaaatgtttactgcaagaaatatttcaaatctttaattggcggaatcggaaaatatattcgaattttcttattcatttatacttcctaggaaattagctatgcggcatttcttagatgaggatatgtaacagctttataactttttctgtttaaaatatgttaatttatttactgactattaatccttaaaaaaataatgtaaaataatgtatgcgaaccaagccaatttaggtaacattgtaggacaggttgtatgtattgtacatacatacaatacatattgtcaaatctcaatcgaaattaggtggccataaatttaaagtgaaggcctaacaatttctataagagcaatagtaaaaatgcagactacaaatgaatttctggcacagaaaactgagagactaatgaaatataaattggaatatgtaatttaaaaatagtcaagtttttgacagttgcaatgtgaaaaattggatcggtaataataaaataaacattgattagcatagtaaagtgacgatgtttttgtttcttaaaatgttaatgaagataatgacatatcttaatgaagtatatacgtacattatattgaaattatatatattcaaaatatataaataaaaattcaaaaattataaatataataataaaataaacattgaatagcatagtaaagtgacgatgtctttgtttcttaaaaggttaatgaagataatgataacatatcttaatgaagtatatacatacattattcaatttcacattcgataagaacagtgaaacctctaacttcctgggaactgaatcgtgataacattattatgagattacaaaaatggctttcctttccagGTTCCCAAGCTGAGGAACATCTAATACGCTCAGGAATTGAAATAGAAAGAATCTAAAAAAAATTATACCCAAGCT</t>
  </si>
  <si>
    <t>agaactcaaaggttaccccagttggggCAAGAAGTCTGCAGCTCCTTG</t>
  </si>
  <si>
    <t>ggagacgtatatggtcttcttttcccggtcacatggtcggaattcaaagg</t>
  </si>
  <si>
    <t>CAAGAAGTCTGCAGCTCCTTGGACACGACCTCAATGGGCACCCAAATCAAATCGGAATCTCCACTCAACCCGCTGCAGGTGCAAACTGGACAGACGTCCCTGCCAGTGGGTGGTTGCGGTGGTGCGGGCGTCGTGGGTGGTGTGGGTGGCGTGGGAGTGAGTGTTGGTCAGCCTGGTATCGGACAGCAGGGGGTGCCACCTGTGCCGTCGGTGCTCATGGTCAACAAGATGACCCCGAACTGTGATAAACGGAGCGCGGACACGGCCTATTGGATGACAGCATCCGAGGGCGGGTTCATCAATTCGCAGCCGTCGATGGCTGAATTCCTCAACCACTTGAGTCCGGAGAGTCCCAAAATCGGAACACCTGTTGGATCCGGCGCCATTGGCGGAGTAGGCGTCAACGTTAATGTCAATGTCGGCGTCGGAGTCGGATATCCGGTTGGCGTTGTCCCTCAAACGCCGGATGGAATGGACTCGGTGCCGGAGTATCCCTGGATGAAGGAGAAGAAGACATCCCGCAAGAGCAGCAACAACAACAATCAGGgtaagtccacatgcacattacactgggggaagcataaggtttttaatttagcgatcgaccatgtcaatttgaacaccattctctgaagaataggcgataatctcatcagtccatctcaaactattgaatcaatcaaataaaaagtaagatatttttatagacacttttccatatcagtttagaccggaatcaattgggttctcttgtcccggccattttttcttgccgtgtactggctggtgaaatgcgaaactctcattaatcacgagctcacagaaacctaaagactccaatagcgccaattatgccactacgaagtccctctggcacctggtttcgaagtgatgaagaaagagccagtgctttcgctgaccatttacaaaatgtattccgaccaaatccctctaccaacacatttattctccctcctttaatagcagccaatctagatcctcaagaaccctttgaattccgaccatgtga</t>
  </si>
  <si>
    <t>TGAAAACGGTGACCCAAGTG</t>
  </si>
  <si>
    <t>gcgattgcgttgaacaacag</t>
  </si>
  <si>
    <t>3R:6708203..6708204</t>
  </si>
  <si>
    <t>GTCGCCAACTCAGTTAGTTCATGT</t>
  </si>
  <si>
    <t>AAACACATGAACTAACTGAGTTGG</t>
  </si>
  <si>
    <t>CCAACTCAGTTAGTTCATGT</t>
  </si>
  <si>
    <t>ggagacctatagtgtcttcggggccgagttttctggacattgttctttgc</t>
  </si>
  <si>
    <t>aactcaaaggttaccccagttggggtACTGAGTTGGTAGTATTCCGGC</t>
  </si>
  <si>
    <t>gttttctggacattgttctttgcttaaccatccataaaataaaacacattccagcactgacatcgtagctagtacacaagccatacacggttttggtcttcgacaaaagttagccgaagagcaaaccacttgcttagggtgtcacaacacccagattctgtcagctattaatgctcctgcgataatctttttgcgtctaagtcgattatttgcccattgaaaaacgtaattttcaaaaatgatgtaaactattcagtggtttatctaaaaatgccactcatttaaaactgtaattttctcattaggcaaatctttataactgtacgcaaaaaacttttctttcttatgttattaatattcacaatcaagacatatatttttttaataatttaaattttatcaaaaagaatatatctttatgtttttgctttaaaaggaaatactctatgcaataacctgcacgtctgctattttgaccacgagctctgatcctttctcctttttatctcgctacagGCACATGCATCACCTGGGAAATGGGGAGACATACAGTGCTCTAGGCCTACAGATGGAGAACTGCGAGGGCTACAACAACTTTGGGGCCGCCGGAACCGGTGGTGGGTACTACGAGGCGGGTCAGCAACCTCCTATTCCGGCCACCCACGGCCATGGACACCATCCCCACCACGTGCAGGTGCCGGCTCAGGCGCATGCCCCCATCCACGCCCACCACAATTCTGCCGCGATTCCCGGAGGAGTGGGAGTTGGACCGCCCCCCTCGCATATCCATGGATTCGCCATCAATGGGGGACCGGCTGTTCAGGGCCAGGCATTCGGAAACAACGGAAGCACTGCAGCTGGGACCGCTGCGATCAGTGGTCTGGAGAACTCCAATAGCTCGGACTTCAACTTTCTGAGCAACTTGGCCAACGATTTTGCGCCGGAATACTACCAACTCAGT</t>
  </si>
  <si>
    <t>ttacgcagactatctttctagggttaaTTCATGTAGGAAGTACGCCAG</t>
  </si>
  <si>
    <t>ggagacgtatatggtcttcttttcccgggtaactcgaaatctggtgatcac</t>
  </si>
  <si>
    <t>TTCATGTAGGAAGTACGCCAGAGGCCAGTGTAAATATTTGTTAGCCTAATTCGCCGCGTGGGCGTGAGTCTTGTATTTCTATTCAGTGTCGTAGCGTCGTAAGCACATTGTCCTTAGCACATATCTGTACATAATAAGCTATTCCTCTTTTTAGTCTAATCAAATCGAAACTGTTATGATTTTCTATTGGCTTCAAGTCAGATGATGCTCTATCTTAAAATTCCAATTAGAACTACAACAGACAACAAAATTGTAAATAGATAGAAAAATTAAACGACTTTCGCACAAGTCCACATCAATGATTATAAATTACTGAATTATCTTTGATAAACTCGGTTTTTGTATATATCTGAAGTAGCTTAAATCAAAAACGTAAACTGTCAATAAATCTTATGTAAAATTATAAATaaaagtttggatcgctctggatccaagtgcaatttctcaatgaaaaaaatttaatttaatatcttaaggcactctcagttattttgatgtttgtcatgttcgtatgttgatctaaatttttccataatagtaaacaaatatatattataaatatgacttaaaataatggaatagatatctttgtaaggaaaaagaataaaaaataagtaagacaaaaaactttcacaataaaaaaatcttacagaatactaaagacgacttggggttgtatgacggttgacattaacttaagttgctaacattttcttggctacagtcggtgctcaaaaatgtatttttttttttttgagaaaatggcattggcaacaatattacggttggtatttgcaatctaatttgcacttcaaggaaatcaacaagccaccaaccacaaccgagataggtgcaccgagtaggcgttactaaaatctattataattgcccgactcgaattcgaagctcctatatttctcagatgaacggagtgcacagtgatcaccagatttcgagttac</t>
  </si>
  <si>
    <t>cagacgctttcagcataacttg</t>
  </si>
  <si>
    <t>agggagtttacagtggacataag</t>
  </si>
  <si>
    <t>Dfd</t>
  </si>
  <si>
    <t>FBgn0000439</t>
  </si>
  <si>
    <t>3R:6792321..6792322</t>
  </si>
  <si>
    <t>GTCGAGAAAAGAGCTCATGACGGA</t>
  </si>
  <si>
    <t>AAACTCCGTCATGAGCTCTTTTCT</t>
  </si>
  <si>
    <t>AGAAAAGAGCTCATGACGGA</t>
  </si>
  <si>
    <t>ggagacctatagtgtcttcggggccgaaggtaagtaggtgtgctaatgag</t>
  </si>
  <si>
    <t>cgtcacaatatgattatctttctagggttaaGACGGAAGGTCTGTTGGATC</t>
  </si>
  <si>
    <t>aggtaagtaggtgtgctaatgagctaaacagtgctgtttgagatataaatataacattgaatcaattcagaaatcctatttctctatgtagacaattgcgtttttaattttctattcgatttactgtcatttcaatttattaatccttggaaagtaaaataagcttatttcgtaaaaaaataaataagacgttactaaaatataaaaaaaatatatacactgtacagtaaaagtaaaattatattttaaagttttaattaatggctttttattttttttttttaagaatacttctttgaactagttcaatattgtatgccttgactgttcacgcaactcaaaatgggtgtgaccaaagatctggccatcccgctttaaccacaatgctccctctcagtcgcgcttgcgagagaactatggtcagtggtggaaaatggcgtacgaggcgaagggtgagaaaaggtgaacagacatggctgctacatatgaatggctttatttgtgcgcgtgtgtgggccgtccttcgattgcttcggcagtgaaaacccgttttgatggcaatggcggtgagagagagcgagcgagagcacaagcaaacaagagcgaagagtggcgaaacaggttcgctcgcacggagagttatcgccagcgAGCATAACAAAAAATCGGCTCGAATGGGACGGTTCGTGTTCGCAGCGCACTCGTAAGACCGAAACGTCCGACTTTTCTCCCTGTGTGGGATTGAAATTCGTTGTAAAAACGTTTTTTATAACCGGAAAATAACACCATAATCAAGTTTCTCAGAATTCCAAGGCCCCACGGCTTTTAAAAGTGACAAAAAAGTGCAAACAAAGTATAATCAAAACAATAAAAGTGAAAATTATGAAGACAACGGGAGCCTTCTAACCCCTTTGTTTAGTTAAAAATATTAAAAAGAATACGAAATTTATTTTAACCAACACAATCTTAAAAGTAATTACTACTTGCAAAAGCAGCGCCTTTAATCAATAGTTAATGTACTAAAAGCAAAAGGTTCGGAGTATGTGCAATCCAAGTGATAGTGCCCAAGAAAAAATCGAATAACAAAGTAATAACCAGGAAAACGCATCCGGTGAACCCCGATCCAACAGACCTTCCGTC</t>
  </si>
  <si>
    <t>agaactcaaaggttaccccagttggggAGCTCTTTTCTCATGGGTTATCC</t>
  </si>
  <si>
    <t>ggagacgtatatggtcttcttttcccggtttctcaatctgctccctagac</t>
  </si>
  <si>
    <t>AGCTCTTTTCTCATGGGTTATCCGCATGCACCACATCATGTCCAGAGTCCCATGTCCATGGGCAATGGCTTGGACCCAAAGTTTCCGCCGTTGGCCGATGACTATCATCACTACAATGGACACTATTCGATGACCGCATCTACGGGTCATATGAGTGGTGCCGTCGGCGGTGGTGCAGGTGTTGGGTCTGTCGGAGGTGGTGGAGCAGGTGGGATGACTGGTCATCCGCATTCCATGCACCCGGCGGACATGGTCAGTGACTATATGGCGCATCACCACAATCCGCACAGCCACTCCCATTCGCACACCCACTCACTACCGCACCACCATAGCAACAGTGCAATATCTGGACACCACCAGGCATCCGCCGGCGGTTACAGTTCCAATTATGCCAATGCCACTCCGCCCTCACATCCGCACTCGCATCCACACGCCCATCCGCACCAGAGCCTCGGCTATTACGTCCACCACGCCCCCGAATTCATATCCGCAGGAGCGGTGCACTCCGATCCCACGAACGGATACGGACCGGCGGCAAACGTTCCAAATACGAGCAATGGCGGTGGTGGCGGAGGAAGTGGCGCAGTGCTCGGAGGTGGCGCAGTGGGTGGATCGGCAAATGGATATTACGGCGGGTACGGTGGGGGTTATGGGACGGCGAACGGAAGTGTGGGCAGCACCCACTCCCAAGGACACTCGCCGCACTCCCAGATGATGGATCTGCCCCTTCAGTGCAGCTCCACGGAACCACCGACGAACACGGCGCTGGGACTGCAGGAATTAGgtgagtccatactaatagaatttctgttgtctcttggaatccgttgagatttgataggaggatatacttagtactatttcaataatctgaagattatcaatcgatccttatattaaatatatatttatatttatatttatataattattttttttatttatatatcaattccatagcaaagtcattttacattcgtatatccaaaccttttaaaatgtctagggagcagattgagaaa</t>
  </si>
  <si>
    <t>tgggtccagacaactttttcg</t>
  </si>
  <si>
    <t>CCCTAGCTCTTGCAGTTGTTG</t>
  </si>
  <si>
    <t>3R:6801937..6801938</t>
  </si>
  <si>
    <t>GTCGATATCCCTGCTGATTCTACA</t>
  </si>
  <si>
    <t>AAACTGTAGAATCAGCAGGGATAT</t>
  </si>
  <si>
    <t>ATATCCCTGCTGATTCTACA</t>
  </si>
  <si>
    <t>ggagacctatagtgtcttcggggccgatgcagCGAACGGGTCTTAC</t>
  </si>
  <si>
    <t>aactcaaaggttaccccagttggggtCAGGGCCGTCAGATCGTAG</t>
  </si>
  <si>
    <t>tgcagCGAACGGGTCTTACCAGCCGGGAATGGAGCCAAAACGCCAACGCACCGCCTACACACGCCATCAGATCCTGGAACTGGAAAAGGAGTTCCACTACAACCGCTACCTGACGCGTCGGCGGCGCATCGAGATTGCCCATACGTTAGTTCTCTCGGAGCGGCAGATCAAGATCTGGTTCCAGAACAGGCGCATGAAGTGGAAGAAGGACAACAAGCTGCCCAACACCAAGAACGTGCGCAAGAAGACGGTGGACGCCAACGGCAACCCAACACCGGTAGCGAAGAAACCCACCAAGCGGGCCGCCTCCAAAAAGCAGCAGCAAGCGCAGCAGCAGCAGCAGTCGCAGCAGCAGCAGACGCAGCAGACTCCGGTGATGAATGAGgtgagtggagcgtgctgaaagtcgacaggaacagcacttaaggggccgtctactccccagaattggcactcttgcgagtgcatttattgataatgaacagtgcattaaagcgcataagtctgaatttagcttagcaagcttatcaattaaaatattgtataaatacaagaatcaaattagaatgaatgccctatctgttggaaaatatagaccatgtgctaaatgatcgccattttaatcgatttcctctacattcctcgtttcagTGCATTCGTTCCGACAGTTTGGAGAGTATCGGTGACGTCAGCTCGTCCCTGGGCAATCCGCCCTATATACCGGCGGCACCTGAGACGACCAGCTCTTATCCGGGATCTCAGCAGCACCTCAGCAATAACAACAACAATGGCAGCGGCAATAACAATAATAACAACAACAACAACAACAGCAACCTCAATAACAATAACAATAACAATCAAATGGGTCACACGAATCTGCATGGGCACCTTCAACAGCAACAATCCGATCTCATGACCAATCTTCAGCTACACATCAAGCAGGACTACGATCTGACGGCCCTG</t>
  </si>
  <si>
    <t>ttacgcagactatctttctagggttaaAATCAGCAGGGATATCTTCAAGATG</t>
  </si>
  <si>
    <t>ggagacgtatatggtcttcttttcccggttcggccgaagtgagctaag</t>
  </si>
  <si>
    <t>AATCAGCAGGGATATCTTCAAGATGACTTCAGCATTGTAAATTAAATACCCCTATCATTCTATGTAGATTTTAGTTTTTCATTTTGAATCAATGACCTTGAACTTCAGGCAAGGTTAAAGACAAATCGGAGTATACAGTGAACGTAGTTAGTTAAGGACCGACCATTAGGTAGACGACTCCCATTTTATAATGTTGTAGTCCCAATTCCCCACAAGTGTTGTATATGAGTTTTACTTAAGCACCCTAGGATTCAGGTTTAAGAGTTTGTATAAAGCCTAGAACGATTCGTCATAGCAAATAAGTGGCATAAACTTAGCGTTAGAATTGATTATTTGTATAACTATGATAACTATAAATATTATTAAAGAATGTAGTTTGCATCTGTTGTGCGTCTCTAGATGTATGTAAGTTCGTACTTATATTTTATTGATACAAATAAAACCGCTAACGAGAAGTATATCAAAATAAAGAGAATATATTGTATATGGaaacaaagtgaaaacaatttttttaatatggctaataatcatttaacccatttataaactaacaactcgaaaaatattatttcgcaatgagtcaaacaagcccgaataataagtttcttaacccacctacacgattcaatgtagaagatgtgcacccttgtgcgctcgactataatccgctgattcatcatcgctcattgtcaactaattaggacaaatttaaacatcatgacccaaacgctgctgggtagccaaattcagagtcgatttgagccaagctcctttgttaggggaatttcgggctaaagaattcaacaggcctttgttggcaatcaacgtggccaaggaggccaagaggagctggctctccaattgctaacaagagttcttaattaaaaatcgattcaccaatgattgatcacagcccattggcacctgttggcttctggaaatatgttcaacaagaaatcttctccgagacttggtatcctccgccgggcgagtgtgtccgataaactggtcttagctcacttcggccgaa</t>
  </si>
  <si>
    <t>gcgtcttctgcgagatatacac</t>
  </si>
  <si>
    <t>atgtacccggccgacaatc</t>
  </si>
  <si>
    <t>Scr</t>
  </si>
  <si>
    <t>FBgn0003339</t>
  </si>
  <si>
    <t>3R:6842186..6842187</t>
  </si>
  <si>
    <t>A,B,D,E,F</t>
  </si>
  <si>
    <t>GTCGTCGGGATCCATTTTAAAGCC</t>
  </si>
  <si>
    <t>AAACGGCTTTAAAATGGATCCCGA</t>
  </si>
  <si>
    <t>TCGGGATCCATTTTAAAGCC</t>
  </si>
  <si>
    <t>ggagacctatagtgtcttcggggccgaaacatgcccaagaccaaacc</t>
  </si>
  <si>
    <t>cgtcacaatatgattatctttctagggttaaTTTAAAGCCAGGGGTCGTTG</t>
  </si>
  <si>
    <t>aacatgcccaagaccaaaccaagactgcaatatctgcgatggttgcaccgagaggagtgggtctggccagcaagtgcagccgcaagaagtttccgccaagtgtgtccagaagagtgggcggtccctcggcattcctcggccaaaagctccagtacgtatatatatagtatccacttcggcgggtaaaattgcacgcttaggcggccccagctctctccaccagcggaaaataagctcaaaaaaaaaaaagaaacgactctttaccgttctcaaagaaataataataataaccaagtaaaaggcaagtgaaattatcagcggttaagaaaacactttgagggagtaacaaatcaagaggcctgagtgggaaagaggcttttgggctaagtttctataaaatactgaaaacagctcacttagcttgcctgttcaacaggtattcctattctgttgctcatagtcttaaaaaaaaatgtcatcatattttataagattctcttaaaattatcataggcttaaaaatggatcatgcaaataaatatacatgagaatttatgacctcgggcctcgtatagcgatccctttcaaataagttggagcctggaactggcttccacttgaggaggtatctttacttaaatggaagtacttaatcccccgcagcttttccaatacaatgttgccaatcgcaaagtgagatctcaacgcaaaagtgaacagcaagaaaaatatatttgtattttctgagtcttcttatcaacttctgatcattttattcaatttgatttttgaatttatggcaaaggtatataagcctttaaaaagtttacaattgcattatattttgttttcaataagttcccatttaataccccatcctctcatttccagACTCCAATCCACGACAACGACCCCTGGCTTTAAA</t>
  </si>
  <si>
    <t>agaactcaaaggttaccccagttggggGATCCCGACTGTTTTGCGATG</t>
  </si>
  <si>
    <t>ggagacgtatatggtcttcttttcccgggccgtgagtcgtcagtaaag</t>
  </si>
  <si>
    <t>GATCCCGACTGTTTTGCGATGTCCTCGTACCAGTTCGTCAACTCGCTGGCCTCCTGTTATCCGCAGCAGATGAATCCGCAGCAGAATCACCCGGGAGCGGGAAATTCGAGTGCAGGCGGCAGCGGTGGAGGGGCGGGCGGTAGCGGGGGCGTGGTGCCCAGCGGCGGAACGAACGGCGGTCAGGGCAGTGCGGGGGCGGCCACTCCGGGGGCGAACGACTACTTCCCAGCCGCGGCGGCCTATACGCCTAACCTGTATCCAAACACACCGCAGGCCCACTACGCCAATCAGGCGGCCTACGGCGGACAGGGAAATCCGGATATGGTGGACTACACGCAGCTACAGCCGCAGCGACTGCTCCTGCAGCAGCAGCAGCAACAGCAACAGCAGCAACATGCCCATGCAGCGGCAGCAGTTGCTGCCCAGCAGCAGCAGCAACTCGCCCAGCAGCAACACCCGCAACAGCAGCAACAGCAGCAGCAGGCGAACATCAGTTGCAAGTACGCCAACGATCCAGTGACGCCGGGCGGAAGTGGGGGCGGGGGTGTTTCCGGTAGCAACAACAATAACAATAGCGCCAACAGCAACAACAACAACAGCCAGTCGCTAGCCAGTCCACAGGATCTGTCCACCAGGGACATATCGCCCAAACTGTCGCCCAGCTCAGTGGTAGAGAGTGTGGCCCGATCGCTGAACAAGGGCGTCCTGGGCGGAAGCTTGGCGGCCGCCGCTGCCGCCGCCGGCTTGAACAACAACCACAGCGGATCGGGAGTGTCCGGAGGACCTGGAAACGTCAATGTTCCCATGCACAGTCCGGGGGGCGGGGATTCGGACTCCGAGAGCGATAGCGGCAATGAGGCGGGCAGTAGCCAGAACAGCGGCAATGGAAAGAAGAACCCGCCGCAGATATATCCGTGGATGAAGCGAGTACATCTCGGGACGAgtgagtactaattaaattacgataataaatggcaaaacaattccttatcaaaaaatcttagaatatgttcttagatgagatccgtaattcttaagtaaatcgttttttttttttatgtactgtatcactttactgacgactcacggc</t>
  </si>
  <si>
    <t>cctcgcttggcctcttttg</t>
  </si>
  <si>
    <t>agattggtggttggcagttg</t>
  </si>
  <si>
    <t>3R:6825388..6825389</t>
  </si>
  <si>
    <t>D,E,F</t>
  </si>
  <si>
    <t>GTCGCCACGCGTCCTATGCGCTT</t>
  </si>
  <si>
    <t>AAACAAGCGCATAGGACGCGTGG</t>
  </si>
  <si>
    <t>GCCACGCGTCCTATGCGCTT</t>
  </si>
  <si>
    <t>ggagacctatagtgtcttcggggccgaacccgatacagatgacagaatag</t>
  </si>
  <si>
    <t>aactcaaaggttaccccagttggggtTGCGCTTAGGTGCGCGAACTG</t>
  </si>
  <si>
    <t>acccgatacagatgacagaatagttttcgggggcgacttgcaaagaacggtaaattgtcattatctaccgacgattgcagatacaagttttcagcaagcgacaaacatctgtccggggtgagataccttcgctgaactcctcgggccaaacacaattccaggcatgaactttttcgggtgccaccaaatggcagtttggcacgtcatatttatgaaaatgaaatgcgcaacgttgcagaaaatcacaatataaatgagaaaattaactgcctcgaagcggtgagaaacataggggaatttggggatatgatggtggtgtccacttgaacgtttgacgattgcctagatacgccttaaaatagtttgctgcagaaacaaatggcttacataaaagagtaaggaacgagtgtttaaacaaaaattgttttacttaatatattcaatttaattgattttcgtttattatgtattgatattgtacacgtttgaacttcccgtctagtctataggtattccaagcactgttaaaaagaaaactcctttagagcgccaaatacttgatcgacgcgttaactacgttattcagaaacttcatttctaattgtttcctttaaattattaatattaaataagcacctctattcctgtattgcaacagcaactgacaaaactattccggtttttcctccagGTACTGTGAATGCCAATGGCGAGACGAAACGACAACGGACCTCATACACCCGCTACCAGACGCTGGAGCTGGAGAAGGAGTTCCACTTCAACCGCTACCTGACCCGCCGCCGCAGAATCGAGATCGCGCATGCCCTGTGTCTCACGGAGCGGCAGATCAAGATCTGGTTCCAGAACCGGCGCATGAAGTGGAAGAAGGAGCACAAGATGGCCTCGATGAACATCGTACCCTACCACATGGGTCCATATGGCCACCCGTACCACCAGTTCGATATCCATCCGTCGCAGTTCGCGCACCTAAGCGCA</t>
  </si>
  <si>
    <t>ttacgcagactatctttctagggttaaGACGCGTGGCACTTTTCGG</t>
  </si>
  <si>
    <t>ggagacgtatatggtcttcttttcccggTTGTTCAACTCGACAGCTTTG</t>
  </si>
  <si>
    <t>GACGCGTGGCACTTTTCGGGTACTGGTTAGAGACTCAATCAGTTGTATCAGGAACCATATCAGACGGCGGCGGCGGCATCGGCGGCCAGTGGTTATCAGTCGCAGGACGGCGGTCCAATTGGTGGCGGCTCGGTGGGAGTGGGTGGTGGTGCGGGGGGGCCGGGCTCGCTGGCCAACGGTGGCAGCAATGGCAGCGGTCCCAACTCTCTCTTCGCCTCCGCCGCCTCCAGCTCCCAGGCTCCCGACTGCATCAAGTATCCGCAGGAGTTCTGATCTCAGGTTATCATCAGGCAGCAGCATCAGCAGCAGCAGGATAACTCCATGGATCGGAATCAGGAGCGGGACCTAAAACTGCTTTTGGAAACGGACTGTGAGCCCGATCCAGAGCTGCAACTGGAGTTCAAGGCGGACATTGTCGAATGCAACTTGTTCTGCTGCTGAGCTATGTCCGCCTGCCACGCCCCTGCCGCCTCATGCCTGCCGCCTACCGCCCATCGCCTACCGCCTGTCGCCGCCCGTCGATCAACCAACATCCATAGATGTTTCTTGTTTGCAACTGATTCGTGTTAAGCTAAGAAACGAGCCATATCCGCATGGTTCGTTTGGGTTTATGATACTGGAGATGGAACCACGAGCAATCGACGTCACTCTTTAAGATATTAATCATCAACCTTTAACTAGAATTTGTGATACGCTGAGTCTAACATATCATGATCATATTATTCACGTCGATTTGAATCAATGACATTAGTATGTGATGTTAGTTTGCTGTTGAATGATATGTATATGATTGATATTACTTGATAATGTCAAAGTTAGGTGTTATCCCTCACTCACTTTCTAAACCTTTCTATGCGAATGCTCGAGGGTCCTTCCAGTATGATGAATCTCTTTCTCTAAGCAGTATTCGAAAAGCCGTTAGTTTGTAAGCCTAGCATAATTTTAGCACGTAAGCTGCACGATGAGCAGACAAAGCTGTCGAGTTGAACAA</t>
  </si>
  <si>
    <t>tgcctctgtctcagctcaac</t>
  </si>
  <si>
    <t>AAAAGGCGATCCCCGATCTG</t>
  </si>
  <si>
    <t>3R:6825107..6825108</t>
  </si>
  <si>
    <t>F</t>
  </si>
  <si>
    <t>GTCGTCCGCAGGAGTTCTGATCTC</t>
  </si>
  <si>
    <t>AAACGAGATCAGAACTCCTGCGGA</t>
  </si>
  <si>
    <t>TCCGCAGGAGTTCTGATCTC</t>
  </si>
  <si>
    <t>ggagacctatagtgtcttcggggccgacgaagcggtgagaaacatagg</t>
  </si>
  <si>
    <t>aactcaaaggttaccccagttggggtGAACTCCTGCGGATACTTGATG</t>
  </si>
  <si>
    <t>cgaagcggtgagaaacataggggaatttggggatatgatggtggtgtccacttgaacgtttgacgattgcctagatacgccttaaaatagtttgctgcagaaacaaatggcttacataaaagagtaaggaacgagtgtttaaacaaaaattgttttacttaatatattcaatttaattgattttcgtttattatgtattgatattgtacacgtttgaacttcccgtctagtctataggtattccaagcactgttaaaaagaaaactcctttagagcgccaaatacttgatcgacgcgttaactacgttattcagaaacttcatttctaattgtttcctttaaattattaatattaaataagcacctctattcctgtattgcaacagcaactgacaaaactattccggtttttcctccagGTACTGTGAATGCCAATGGCGAGACGAAACGACAACGGACCTCATACACCCGCTACCAGACGCTGGAGCTGGAGAAGGAGTTCCACTTCAACCGCTACCTGACCCGCCGCCGCAGAATCGAGATCGCGCATGCCCTGTGTCTCACGGAGCGGCAGATCAAGATCTGGTTCCAGAACCGGCGCATGAAGTGGAAGAAGGAGCACAAGATGGCCTCGATGAACATCGTACCCTACCACATGGGTCCATATGGCCACCCGTACCACCAGTTCGATATCCATCCGTCGCAGTTCGCGCACCTAAGCGCATAGGACGCGTGGCACTTTTCGGGTACTGGTTAGAGACTCAATCAGTTGTATCAGGAACCATATCAGACGGCGGCGGCGGCATCGGCGGCCAGTGGTTATCAGTCGCAGGACGGCGGTCCAATTGGTGGCGGCTCGGTGGGAGTGGGTGGTGGTGCGGGGGGGCCGGGCTCGCTGGCCAACGGTGGCAGCAATGGCAGCGGTCCCAACTCTCTCTTCGCCTCCGCCGCCTCCAGCTCCCAGGCTCCCGACTGCATCAAGTATCCGCAGGAGTTC</t>
  </si>
  <si>
    <t>ttacgcagactatctttctagggttaaTCTCAGGTTATCATCAGGCAGC</t>
  </si>
  <si>
    <t>ggagacgtatatggtcttcttttcccggTTCAACAACATAAACGCAAACAC</t>
  </si>
  <si>
    <t>TCTCAGGTTATCATCAGGCAGCAGCATCAGCAGCAGCAGGATAACTCCATGGATCGGAATCAGGAGCGGGACCTAAAACTGCTTTTGGAAACGGACTGTGAGCCCGATCCAGAGCTGCAACTGGAGTTCAAGGCGGACATTGTCGAATGCAACTTGTTCTGCTGCTGAGCTATGTCCGCCTGCCACGCCCCTGCCGCCTCATGCCTGCCGCCTACCGCCCATCGCCTACCGCCTGTCGCCGCCCGTCGATCAACCAACATCCATAGATGTTTCTTGTTTGCAACTGATTCGTGTTAAGCTAAGAAACGAGCCATATCCGCATGGTTCGTTTGGGTTTATGATACTGGAGATGGAACCACGAGCAATCGACGTCACTCTTTAAGATATTAATCATCAACCTTTAACTAGAATTTGTGATACGCTGAGTCTAACATATCATGATCATATTATTCACGTCGATTTGAATCAATGACATTAGTATGTGATGTTAGTTTGCTGTTGAATGATATGTATATGATTGATATTACTTGATAATGTCAAAGTTAGGTGTTATCCCTCACTCACTTTCTAAACCTTTCTATGCGAATGCTCGAGGGTCCTTCCAGTATGATGAATCTCTTTCTCTAAGCAGTATTCGAAAAGCCGTTAGTTTGTAAGCCTAGCATAATTTTAGCACGTAAGCTGCACGATGAGCAGACAAAGCTGTCGAGTTGAACAAATCTAATATCTGCAATAATTTCAAAGTGATTTCTAATTAACATTAGGTCTTCGTTTGTATCGCCCAATCTCCAACCTTGATCCCAACCAAACCCCCAACCAGCACCCTCCAGGGAGTCCTAAAGAGTGTACTTAATTCCTAGCTAGTAGAGAATATAACTCTAGTTACCCACATAAGGCTTTGTTTAGTTTGTAAATAGCAGAGCGCCCCAGATCGGGGATCGCCTTTTTATGTTTGTGTTTCGTCTTGAAGAGAAAATTTGAAAGTATCTGCAACTGTTTAATTCAATTTATTTTGAGTGTTTGCGTTTATGTTGTTGAA</t>
  </si>
  <si>
    <t>atctgtccggggtgagatac</t>
  </si>
  <si>
    <t>AGACATTGTTGAGAGGCCTTTG</t>
  </si>
  <si>
    <t>3R:6825361..6825362</t>
  </si>
  <si>
    <t>D,F</t>
  </si>
  <si>
    <t>GTCGCGTGGCACTTTTCGGGTAC</t>
  </si>
  <si>
    <t>AAACGTACCCGAAAAGTGCCACG</t>
  </si>
  <si>
    <t>GCGTGGCACTTTTCGGGTAC</t>
  </si>
  <si>
    <t>aactcaaaggttaccccagttggggtACCtGTtCCCGAAAAGTGCCACG</t>
  </si>
  <si>
    <t>acccgatacagatgacagaatagttttcgggggcgacttgcaaagaacggtaaattgtcattatctaccgacgattgcagatacaagttttcagcaagcgacaaacatctgtccggggtgagataccttcgctgaactcctcgggccaaacacaattccaggcatgaactttttcgggtgccaccaaatggcagtttggcacgtcatatttatgaaaatgaaatgcgcaacgttgcagaaaatcacaatataaatgagaaaattaactgcctcgaagcggtgagaaacataggggaatttggggatatgatggtggtgtccacttgaacgtttgacgattgcctagatacgccttaaaatagtttgctgcagaaacaaatggcttacataaaagagtaaggaacgagtgtttaaacaaaaattgttttacttaatatattcaatttaattgattttcgtttattatgtattgatattgtacacgtttgaacttcccgtctagtctataggtattccaagcactgttaaaaagaaaactcctttagagcgccaaatacttgatcgacgcgttaactacgttattcagaaacttcatttctaattgtttcctttaaattattaatattaaataagcacctctattcctgtattgcaacagcaactgacaaaactattccggtttttcctccagGTACTGTGAATGCCAATGGCGAGACGAAACGACAACGGACCTCATACACCCGCTACCAGACGCTGGAGCTGGAGAAGGAGTTCCACTTCAACCGCTACCTGACCCGCCGCCGCAGAATCGAGATCGCGCATGCCCTGTGTCTCACGGAGCGGCAGATCAAGATCTGGTTCCAGAACCGGCGCATGAAGTGGAAGAAGGAGCACAAGATGGCCTCGATGAACATCGTACCCTACCACATGGGTCCATATGGCCACCCGTACCACCAGTTCGATATCCATCCGTCGCAGTTCGCGCACCTAAGCGCATAGGACGCGTGGCACTTTTCGGGaACaGGT</t>
  </si>
  <si>
    <t>t1020a, t1023a</t>
  </si>
  <si>
    <t>ttacgcagactatctttctagggttaaAGACTCAATCAGTTGTATCAGGAAC</t>
  </si>
  <si>
    <t>ggagacgtatatggtcttcttttcccggGGTTGGAGATTGGGCGATAC</t>
  </si>
  <si>
    <t>AGACTCAATCAGTTGTATCAGGAACCATATCAGACGGCGGCGGCGGCATCGGCGGCCAGTGGTTATCAGTCGCAGGACGGCGGTCCAATTGGTGGCGGCTCGGTGGGAGTGGGTGGTGGTGCGGGGGGGCCGGGCTCGCTGGCCAACGGTGGCAGCAATGGCAGCGGTCCCAACTCTCTCTTCGCCTCCGCCGCCTCCAGCTCCCAGGCTCCCGACTGCATCAAGTATCCGCAGGAGTTCTGATCTCAGGTTATCATCAGGCAGCAGCATCAGCAGCAGCAGGATAACTCCATGGATCGGAATCAGGAGCGGGACCTAAAACTGCTTTTGGAAACGGACTGTGAGCCCGATCCAGAGCTGCAACTGGAGTTCAAGGCGGACATTGTCGAATGCAACTTGTTCTGCTGCTGAGCTATGTCCGCCTGCCACGCCCCTGCCGCCTCATGCCTGCCGCCTACCGCCCATCGCCTACCGCCTGTCGCCGCCCGTCGATCAACCAACATCCATAGATGTTTCTTGTTTGCAACTGATTCGTGTTAAGCTAAGAAACGAGCCATATCCGCATGGTTCGTTTGGGTTTATGATACTGGAGATGGAACCACGAGCAATCGACGTCACTCTTTAAGATATTAATCATCAACCTTTAACTAGAATTTGTGATACGCTGAGTCTAACATATCATGATCATATTATTCACGTCGATTTGAATCAATGACATTAGTATGTGATGTTAGTTTGCTGTTGAATGATATGTATATGATTGATATTACTTGATAATGTCAAAGTTAGGTGTTATCCCTCACTCACTTTCTAAACCTTTCTATGCGAATGCTCGAGGGTCCTTCCAGTATGATGAATCTCTTTCTCTAAGCAGTATTCGAAAAGCCGTTAGTTTGTAAGCCTAGCATAATTTTAGCACGTAAGCTGCACGATGAGCAGACAAAGCTGTCGAGTTGAACAAATCTAATATCTGCAATAATTTCAAAGTGATTTCTAATTAACATTAGGTCTTCGTTTGTATCGCCCAATCTCCAACC</t>
  </si>
  <si>
    <t>3R:6824919..6824920</t>
  </si>
  <si>
    <t>GTCGCGGCAGGCATGAGGCGGCA</t>
  </si>
  <si>
    <t>AAACTGCCGCCTCATGCCTGCCG</t>
  </si>
  <si>
    <t>GCGGCAGGCATGAGGCGGCA</t>
  </si>
  <si>
    <t>ggagacctatagtgtcttcggggccgagctgcagaaacaaatggcttac</t>
  </si>
  <si>
    <t>aactcaaaggttaccccagttggggtGCAGCAGAACAAGTTGCATTC</t>
  </si>
  <si>
    <t>gctgcagaaacaaatggcttacataaaagagtaaggaacgagtgtttaaacaaaaattgttttacttaatatattcaatttaattgattttcgtttattatgtattgatattgtacacgtttgaacttcccgtctagtctataggtattccaagcactgttaaaaagaaaactcctttagagcgccaaatacttgatcgacgcgttaactacgttattcagaaacttcatttctaattgtttcctttaaattattaatattaaataagcacctctattcctgtattgcaacagcaactgacaaaactattccggtttttcctccagGTACTGTGAATGCCAATGGCGAGACGAAACGACAACGGACCTCATACACCCGCTACCAGACGCTGGAGCTGGAGAAGGAGTTCCACTTCAACCGCTACCTGACCCGCCGCCGCAGAATCGAGATCGCGCATGCCCTGTGTCTCACGGAGCGGCAGATCAAGATCTGGTTCCAGAACCGGCGCATGAAGTGGAAGAAGGAGCACAAGATGGCCTCGATGAACATCGTACCCTACCACATGGGTCCATATGGCCACCCGTACCACCAGTTCGATATCCATCCGTCGCAGTTCGCGCACCTAAGCGCATAGGACGCGTGGCACTTTTCGGGTACTGGTTAGAGACTCAATCAGTTGTATCAGGAACCATATCAGACGGCGGCGGCGGCATCGGCGGCCAGTGGTTATCAGTCGCAGGACGGCGGTCCAATTGGTGGCGGCTCGGTGGGAGTGGGTGGTGGTGCGGGGGGGCCGGGCTCGCTGGCCAACGGTGGCAGCAATGGCAGCGGTCCCAACTCTCTCTTCGCCTCCGCCGCCTCCAGCTCCCAGGCTCCCGACTGCATCAAGTATCCGCAGGAGTTCTGATCTCAGGTTATCATCAGGCAGCAGCATCAGCAGCAGCAGGATAACTCCATGGATCGGAATCAGGAGCGGGACCTAAAACTGCTTTTGGAAACGGACTGTGAGCCCGATCCAGAGCTGCAACTGGAGTTCAAGGCGGACATTGTCGAATGCAACTTGTTCTGCTGC</t>
  </si>
  <si>
    <t>ttacgcagactatctttctagggttaaGCTATGTCCGCCTGCCACGCgCCTGCC</t>
  </si>
  <si>
    <t>ggagacgtatatggtcttcttttcccggAGACATTGTTGAGAGGCCTTTG</t>
  </si>
  <si>
    <t>GCTATGTCCGCCTGCCACGCCCCTGCCGCCTCATGCCTGCCGCCTACCGCCCATCGCCTACCGCCTGTCGCCGCCCGTCGATCAACCAACATCCATAGATGTTTCTTGTTTGCAACTGATTCGTGTTAAGCTAAGAAACGAGCCATATCCGCATGGTTCGTTTGGGTTTATGATACTGGAGATGGAACCACGAGCAATCGACGTCACTCTTTAAGATATTAATCATCAACCTTTAACTAGAATTTGTGATACGCTGAGTCTAACATATCATGATCATATTATTCACGTCGATTTGAATCAATGACATTAGTATGTGATGTTAGTTTGCTGTTGAATGATATGTATATGATTGATATTACTTGATAATGTCAAAGTTAGGTGTTATCCCTCACTCACTTTCTAAACCTTTCTATGCGAATGCTCGAGGGTCCTTCCAGTATGATGAATCTCTTTCTCTAAGCAGTATTCGAAAAGCCGTTAGTTTGTAAGCCTAGCATAATTTTAGCACGTAAGCTGCACGATGAGCAGACAAAGCTGTCGAGTTGAACAAATCTAATATCTGCAATAATTTCAAAGTGATTTCTAATTAACATTAGGTCTTCGTTTGTATCGCCCAATCTCCAACCTTGATCCCAACCAAACCCCCAACCAGCACCCTCCAGGGAGTCCTAAAGAGTGTACTTAATTCCTAGCTAGTAGAGAATATAACTCTAGTTACCCACATAAGGCTTTGTTTAGTTTGTAAATAGCAGAGCGCCCCAGATCGGGGATCGCCTTTTTATGTTTGTGTTTCGTCTTGAAGAGAAAATTTGAAAGTATCTGCAACTGTTTAATTCAATTTATTTTGAGTGTTTGCGTTTATGTTGTTGAAATTGCTCTAGCAGCTTGGAAAATGCTTTACTAATTTTATCAAAAATCAATCGTTTTTTATTGCCACTGAAGAACAAATTCGGAAGATAAACAGGAAGTAAAATAATTCAAAAATAGCATAGACCTTGCTATAGTTAATCAGAGTTTTCTTTAGAACATCAGCCGATCCTTCCTCTTTATTTATTCAAAGGCCTCTCAACAATGTCT</t>
  </si>
  <si>
    <t>c21g</t>
  </si>
  <si>
    <t>aacacaattccaggcatgaac</t>
  </si>
  <si>
    <t>TTAGGCTTACGATCTAGGTTGAC</t>
  </si>
  <si>
    <t>Antp</t>
  </si>
  <si>
    <t>FBgn0260642</t>
  </si>
  <si>
    <t>3R:6909909..6909910</t>
  </si>
  <si>
    <t>D,E,F,G,H,I,J,K,L,M,N,O</t>
  </si>
  <si>
    <t>GTCGTTTGTACTCATCGTCATCG</t>
  </si>
  <si>
    <t>AAACCGATGACGATGAGTACAAA</t>
  </si>
  <si>
    <t>GTTTGTACTCATCGTCATCG</t>
  </si>
  <si>
    <t>ggagacctatagtgtcttcggggccgaaaagttttcggaggcacattg</t>
  </si>
  <si>
    <t>cgtcacaatatgattatctttctagggttaaCGTGGCAGCTTCCTCAGC</t>
  </si>
  <si>
    <t>aaagttttcggaggcacattgcagaatgtcatcttggcttgactttgtgaactttctgcaaataagggcgactgcagggttcttagggggctaaatattgagcataaatttctgtttaacatggcaacataacaaatcgattattattattattctaaatttttgtggactttcatcttaacaattcggattaagcactggtaatcaatatgccgaaagataatcggtaatcttgaaacagaaatcacacaccctacaaactcttcccactcccaaagtaccgaatctttggcatatttttaagaactcgccgatgcgtacaagaaacaatttattagcgaactccacatgttgctcccatcttaggaaacatgtgaaatcagactgccaaaatcccactcaaaattcactatacattaatactttgagaagagcacaccaataatagcaacatatctcgctttgaattctttacagAGTTTCAAAATCAAAATTGAGGAATACCAACTAGAGGATAAGGCTACTTAAGGATCAAAAAACACCAAGGAGACGAGATTTTCTACCAAATCGAGAGACGAGGGGCAGGTTAATTTCGTCATTTTTGGCCAAGACAGCAAATAGAGGAACAGCAAAGCGAAAATCATTTTATACCTCACACAACAACTACACACTAACTAAGATTAGGCTACGCAACTGTACATTGTACTTAAGTGTTCAAAGTATATTTAGgtaagtatgcttcaacaaagattacgatcagcgataattagccatatataacagcgttttataaccaacacgacagtccggctaaaaatgtcgctgatttatttaaatgcccattgcaatattatcctaatttgtgtttttcttatcatccagTTTACTTTGTATATAAGAAAAGTAGCTAAAAGCACGCGGACAGGGAGGCAGGAGCACCACAGTCACTAGCCACTAAGCAGAGTCACAGTCACGATCACGTTCACTCCAGGATCAGGACTCGGGGCGGGATCAGCAGACGCTGAGGAAGCTGCCACG</t>
  </si>
  <si>
    <t>agaactcaaaggttaccccagttggggACGATGAGTACAAACAACTGCG</t>
  </si>
  <si>
    <t>ggagacgtatatggtcttcttttcccggACGTCCGTATAGCCCAActg</t>
  </si>
  <si>
    <t>ACGATGAGTACAAACAACTGCGAGAGCATGACCTCGTACTTCACCAACTCGTACATGGGGGCGGACATGCATCATGGGCACTACCCGGGCAACGGGGTCACCGACCTGGACGCCCAGCAGATGCACCACTACAGCCAGAACGCGAATCACCAGGGCAACATGCCCTACCCGCGCTTTCCACCCTACGACCGCATGCCCTACTACAACGGCCAGGGGATGGACCAGCAGCAGCAGCACCAGGTCTACTCCCGCCCGGACAGCCCCTCCAGCCAGGTGGGCGGGGTCATGCCCCAGGCGCAGACCAACGGTCAGTTGGGTGTTCCCCAGCAGCAACAGCAGCAGCAGCAACAGCCCTCGCAGAACCAGCAGCAACAGCAGGCGCAGCAGGCCCCACAGCAACTGCAGCAGCAGCTGCCGCAGGTGACGCAACAGGTGACACATCCGCAGCAGCAACAACAGCAGCCCGTCGTCTACGCCAGCTGCAAGTTGCAAGCGGCCGTTGGTGGACTGGGTATGGTTCCCGAGGGCGGATCGCCTCCGCTGGTGGATCAAATGTCCGGTCACCACATGAACGCCCAGATGACGCTGCCCCATCACATGGGACATCCGCAGGCGCAGgtgagcatggatcttatattgtggcttttatggtttgctgagtcttagatacacggttaccaatggcttttggaaatattttttattggcataattagaatttattgacatgatccttgtgtaataaagaatcaaaattaattatagaaaatagaaacacgttacttttttcgtttcctataacaagagcaagtccttattttttgacaacaagggcaattaacttttcgttattgaatcttcttatatggataattgttgtttatttttatttactaatttcccaaatcgatatccttacacctcccgcatatttcgccaaccacttaacgcttttcctatctttttcactgccgcttttgccgctcgcacctgcagTTGGGCTATACGGACGT</t>
  </si>
  <si>
    <t>tcaggtcagaaggggataacac</t>
  </si>
  <si>
    <t>GGTTCTGATGGACctgtgatg</t>
  </si>
  <si>
    <t>3R:6898290..6898291</t>
  </si>
  <si>
    <t>D,E,F,G,I,J,K,L,M,N,O</t>
  </si>
  <si>
    <t>GTCGAGACTCCGTCGATCCTACTG</t>
  </si>
  <si>
    <t>AAACCAGTAGGATCGACGGAGTCT</t>
  </si>
  <si>
    <t>AGACTCCGTCGATCCTACTG</t>
  </si>
  <si>
    <t>ggagacctatagtgtcttcggggccgaggcataaacgaacgatgattgc</t>
  </si>
  <si>
    <t>aactcaaaggttaccccagttggggtCTGCGGACTGTTGGGTGG</t>
  </si>
  <si>
    <t>ggcataaacgaacgatgattgctccaacctaatatgaatactttaagattaagctatagggcaaactattaagaacaagttttatttcatcgtaggctttcccatcccaataattgttattaaataaacagaactaaatagcagaatatttactttagaattttaaaacatataactttaattagtataaaattaataaatattaagggaacactacttatgattatgcaaccccttagacactattttctaattgtcccttaaactcgttataccccttaaaagagtatagcttgaaaattaaacccggagtttctaccgggatggccgacagagaggagggagacctcttcggcctcctacccctcatctcagacctgttgtaggccctgttttttctctttttttttgacaagtacaaatatccgaattcggtaaggttgtcttttaatcagcctcagtttcagagacgcagcgccccgcttcatgtggttttgagttacccattccctgatccctcgtccgattctccgggagaaaaagaacaaaaaaaaaaaaaacaaaatacaagacaacaagaaataaataagtatatatacatttactccagctctggttgttgtatgcactttagtggacctgtagatatagtagaatttgttgtcgttgatttggtggccggtcatgcattgcattgattttaattgtgaaaatcgttatttacttggaaccaacagAACGCAAACGCGGAAGGCAGACATACACCCGGTACCAGACTCTAGAGCTAGAGAAGGAGTTTCACTTCAATCGCTACTTGACCCGTCGGCGAAGGATCGAGATCGCCCACGCCCTGTGCCTCACGGAGCGCCAGATAAAGATTTGGTTCCAGAATCGGCGCATGAAGTGGAAGAAGGAGAACAAGACGAAGGGCGAGCCGGGATCCGGAGGCGAAGGCGACGAGATAACACCACCCAACAGTCCGCAG</t>
  </si>
  <si>
    <t>ttacgcagactatctttctagggttaaGATCGACGGAGTCTACCCAC</t>
  </si>
  <si>
    <t>ggagacgtatatggtcttcttttcccggAGCCAAAGAAAAGGGGAACTC</t>
  </si>
  <si>
    <t>GATCGACGGAGTCTACCCACTTAAATGAAATTTCTATCTAAATACAATTTACGTTAGTTCGGAGAGCGCAAATGAATTTACTTCGATCCCAGAGGACTATCTAATAACTATCCAATCCGTTGAACTTCGCGTGAACAAACCTAAACTAAACTAAACAAAGAGCAGAGCTGAGAACTCTACCTACAACTTAGTTAATTGTTATTATTTTCTACTTATTATTTAATTGTACACGAAAGGCAAGTGGGGAAAGCGAAATAAGATTAACGTAAAGATAGCGATTACGATAAAGATACAAGTAAAGCGTAAAACTCAAACAAAACCAACTCATGTGACCTCAGATCTAAATAAGCTATATTTAACTATAATGCATATATATATACACATAAATATATGGATAACTATAAATGATACCAAGTAAAGCTAAAGGCAAGGAGTTATATATAAATAAATATATATGAAGCATATATAATGTAACATTAGATCTACGCGTCATAAGTACTATACGATTAACTTATATATACACCCCAGCATAAACCCTAAAACTAAACCTAAACATTAAACTAAATCAATGTTTGTAGCAATCCTAGCGCAAAAATATAAAATAAAATCCAATAAATAAAAATAAAAAACAAATGGCGTCAAAATCCATTGCATGTTGGTTCATAAAACCTATACATTTTTCATAACTCTGAACATGATAACAGAAAACTTTGACCTAAGTGAATGTCGCACTTTTAGACAAAGAAATACCAAAACTACGAAAGAAGCGTTGCTTAAAGTGAAATTAACGTTTTACACATACAATAAGAGTAAAACCTATAAACTGGCAGATGCTTAACTATAAATAGAAAGAACTCGCAAGAGATTGGCCAACTTAAAAAAAAATAGATGTATATTTCTACGACAATTCAACTTTCAAAAACTCGCAAGTGGATATTTATGCTTAACCAATTTGAGAGTTCCCCTTTTCTTTGGCT</t>
  </si>
  <si>
    <t>tgaaacagcggcatgatacc</t>
  </si>
  <si>
    <t>TTTTCCTCCTTACTTGCCAATTC</t>
  </si>
  <si>
    <t>3R:6908517..6908518</t>
  </si>
  <si>
    <t>GTCGAGTCAGTTTGGTAAGTGTCA</t>
  </si>
  <si>
    <t>AAACTGACACTTACCAAACTGACT</t>
  </si>
  <si>
    <t>AGTCAGTTTGGTAAGTGTCA</t>
  </si>
  <si>
    <t>ggagacctatagtgtcttcggggccgaGACGCAACAGGTGACACATC</t>
  </si>
  <si>
    <t>aactcaaaggttaccccagttggggtCTTTCCTTGgCAtTTACCAAACTGAC</t>
  </si>
  <si>
    <t>GACGCAACAGGTGACACATCCGCAGCAGCAACAACAGCAGCCCGTCGTCTACGCCAGCTGCAAGTTGCAAGCGGCCGTTGGTGGACTGGGTATGGTTCCCGAGGGCGGATCGCCTCCGCTGGTGGATCAAATGTCCGGTCACCACATGAACGCCCAGATGACGCTGCCCCATCACATGGGACATCCGCAGGCGCAGgtgagcatggatcttatattgtggcttttatggtttgctgagtcttagatacacggttaccaatggcttttggaaatattttttattggcataattagaatttattgacatgatccttgtgtaataaagaatcaaaattaattatagaaaatagaaacacgttacttttttcgtttcctataacaagagcaagtccttattttttgacaacaagggcaattaacttttcgttattgaatcttcttatatggataattgttgtttatttttatttactaatttcccaaatcgatatccttacacctcccgcatatttcgccaaccacttaacgcttttcctatctttttcactgccgcttttgccgctcgcacctgcagTTGGGCTATACGGACGTTGGAGTTCCCGACGTGACAGAGgtaagatcgagtccacattgcgcttgtcacctacttcaaattctgctaaaacctaacatcttttaccggttgatggtttcaagatatacccctaaaattacaatatcacttatctaaaaacttacccatcacagGTCCATCAGAACCATCACAACATGGGCATGTACCAGCAGCAGTCGGGAGTTCCGCCGGTGGGTGCCCCACCTCAGGGCATGATGCACCAGGGCCAGGGTCCTCCACAGATGCACCAGGGACATCCTGGCCAACACACGCCTCCTTCCCAAAACCCGAACTCGCAGTCCTCGGGGATGCCGTCTCCACTGTATCCCTGGATGCGAAGTCAGTTTGGTAAaTGcCAAGGAAAG</t>
  </si>
  <si>
    <t>g966a, t969c</t>
  </si>
  <si>
    <t>ttacgcagactatctttctagggttaaTCGACAATTCCACGAAACG</t>
  </si>
  <si>
    <t>ggagacgtatatggtcttcttttcccggAGTTACGCCTAGGGTTTTGG</t>
  </si>
  <si>
    <t>TCGACAATTCCACGAAACGTATTAAGTGGAATTTTTCTTCTTCTTATCGTAGTGGGTTGAAGTAGTTAGTTCCCCGTTTAGAATTGGTCGTAGTTCCCATTAGAATCGTAACTGTGCATACAACAGCTAGAGCTGTATTATCTTAAATTGTATAATACCATAACTATTACAGCGAACCTCGTGCAGCGAAGCAAAGCAGTAAAAAGCAGTCTAGATGTACTGCTTTATATTGTGTTTCCTGCTTGATATTAGATCACTAAGCAAGCAGACGCGCAAGCAGTTCACGCAGATCACGCAGACGTTAAAAATTTAAAAATGTTTTTGTTTGCAGAAAGAAGTACCCTCTTCGCTTTTCAATTTTGTAGTTAAAATTCGAGCAAATATATTTAAATTAAAAAGGCTCAAACTTAAAGTACTATGTATGTCTTGTATTTTTGAAAAAATTCTAAAGTTTATTATAAAATGCATTTTAAATACATTTTTTAACCTACCTTGTCGCTTGAAATATATAAAATTTAAGTTTTAGATATGGAATAGATAAACAAAATATTTCCCTCTGTCTTAACTAATTTCTTTAATTAAATGTTAAGCCCCAAAGCGACTACAGCTTCATGTCAAACTCTTACCTTAAATATTTAGAGTTTGTTTGCATTTGAACTGAGAACGTTTTGTCGACGACCTTGACACGTCCGGGTAATTTCACTTTATTGCCTTGGCCAATTGCTTGACATCATCCGTAATCCATCTGCAAAGACATCCCGATACCTGACATTTGTTCAAATTTGCGAATTTCCCAAATCCGAGCAAATCGATGAATGCAGGCAGATGAAAGACGAAAGAGGTGGCGGAAGAGGTGCTCCTTGGGTTCCGCTTGCCCAGAAGATCGCAGCACAGGAGGCGGTCCTGCCAGCTAATGCAAATTGACAATAGCTCGAAATCGTGCAAGAAAAAGGTTTGCCAAAACCCTAGGCGTAACT</t>
  </si>
  <si>
    <t>CAGCAGCACCAGGTCTACTC</t>
  </si>
  <si>
    <t>TCGCCTCCTAGACCTTACAC</t>
  </si>
  <si>
    <t>abd-A</t>
  </si>
  <si>
    <t>FBgn0000014</t>
  </si>
  <si>
    <t>3R:16827228..16827229</t>
  </si>
  <si>
    <t>GTCGTACGGATACATCTTGCTGG</t>
  </si>
  <si>
    <t>AAACCCAGCAAGATGTATCCGTA</t>
  </si>
  <si>
    <t>GTACGGATACATCTTGCTGG</t>
  </si>
  <si>
    <t>ggagacctatagtgtcttcggggccgactcctctccacgctgaattc</t>
  </si>
  <si>
    <t>cgtcacaatatgattatctttctagggttaaCTTGCTGGTGGGGATGGC</t>
  </si>
  <si>
    <t>ctcctctccacgctgaattcaaacaaaatttgttaaagtcacacaaagaggaaactttaaattataaaacgaaatactcaatctagccattaaccaaacgactcagataaagaacccaAATCATTCGAACTCAGAAATCTCCGAAACTAAAATAGAACAACAAGTGGACTAAACGAAATTCCGAAGATCCGATCCTCGGCCAGAGAGCAAAATATGTGCAATGTCAAAATTTGTTTTCGATAGTATGCTGCCAAAGTATCCACAGTTCCAGCCGTTTATCAGTTCGCACCACTTAACCACCACCCCCCCGAATTCGTCATCTGCAGCAGTTGCCGCCGCCCTAGCCGCCGCCGCCGCCTCTGCATCCGCCAGCGTTTCAGCCAGCAGCAGCAGCAACAACAACAGCAGCAACACGATCGCTGGAAGCAACACAAGCAACACCAACAATAGCAGCAGCAGTCCAAGCAGCAGCAGCAACAACAACAGTAATCTCAATTTGAGCGGAGGATCCCTATCGCCGAGCCATTTGAGCCAACATCTGGGCCAATCGCCCCACTCACCCGTCTCCTCATCGTCGCCCTTCCAGCAGCACCACCCACAGGTGCAGCAGCAACACCTGAACCACCAGCAGCAGCAACATCTGCACCACCAGCAGCAGCAACACCACCACCAATACTCCTCGCTCTCGGCCGCTCTTCAGCTACAGCAGCAACAACACCACATTAGCAAACTAGCCGCCGCCGCAGTTGCCTCGCACGGACACGCCCACCAGCAACTGTTGCTAACGCCCCCGTCAGCGGGCAATTCTCAAGCGGGCGACAGCAGCTGCTCCCCATCGCCCTCGGCATCCGGTAGCTCCTCGCTACACCGCAGCCTCAACGACAACTCTCCCGGGTCCGCATCCGCGTCCGCCTCCGCATCCGCGGCCAGTTCCGTCGCTGCTGCTGCAGCCGCCGCCGCCGCTGCGGCTAGCTCCTCGTTTGCCATCCCCACCAGCAAG</t>
  </si>
  <si>
    <t>agaactcaaaggttaccccagttggggTATCCGTACGTGTCTAACCAC</t>
  </si>
  <si>
    <t>ggagacgtatatggtcttcttttcccggTGTTGATAGAACTGAGCGAACTG</t>
  </si>
  <si>
    <t>TATCCGTACGTGTCTAACCACCCTAGCAGCCATGGAGGGCTCTCCGGAATGGCCGGCTTCACCGGACTGGAGGATAAGTCGTGCAGgtaagatagattgccctgtttaagtatgggataatgcagatttttataaatcgggatgggttttatgtccaatcgtagtaaaatgatcttaaatgaccctaataggaagtgcaaatataaagtcaatgacaaatgatctatactatctaatatgatattcaaatatttggagtgcattgatagaacttctcagacagtatcatattttaaaatatatgcaaatttagtatgaccattagctttacctggcttcaaaacctttaagaagatgtttccggggttgaaaatacaaaaaaaaagaaacactcagctcttccaagaactaatttcgcgtgctctcaatttggcgagcggaaatgccagtcgagaccttcagtaaaatctgcaaacactgcaaaaccgcaaatccgtttcgaatgcgctctaattatcgggtctcggatcctgggactctgtccattttcctctcggccaccggccattcatattgaatggccataaagtcggaaaattagagcagcctgtggtggccgctggcaatttgtcgccggccacaagattcgcacgcacgctgaccttccgctgcggccatttgcatattagtactactgtatgggcactccatgtgcatgtacagtgaaccctgctgtgcgtgggcgtgttcgggattagtgtgcaattagagctaaccgcagtttggtgaaaggggcatgcaaatggccacctcattagcatttgactttagtacgggcgctggagttgggaacgtactatgagagcagggatcaccaacaataatggctactttctctctcccacacccacagCAGGTACACGGACACTGTCATGAACAGCTACCAGTCGATGAGCGTACCTGCCTCGGCATCTGCACAGTTCGCTCAGTTCTATCAACA</t>
  </si>
  <si>
    <t>gacgggagatgttcattaaagac</t>
  </si>
  <si>
    <t>gactcacCTGTAAGCGTCATC</t>
  </si>
  <si>
    <t>3R:16828018..16828019</t>
  </si>
  <si>
    <t>GTCGATTGCACATATTTTGCTCTC</t>
  </si>
  <si>
    <t>AAACGAGAGCAAAATATGTGCAAT</t>
  </si>
  <si>
    <t>ATTGCACATATTTTGCTCTC</t>
  </si>
  <si>
    <t>ggagacctatagtgtcttcggggccgaGCAACCCGAGACCATATGC</t>
  </si>
  <si>
    <t>cgtcacaatatgattatctttctagggttaaTGCACATATTTTGCTCTCTGcCCGAG</t>
  </si>
  <si>
    <t>GCAACCCGAGACCATATGCAAATTTAACAAATTTCGTTGTGAATTCGCCAGCTTCGAGCGAAAAAAGTAACAGAAACAGAAAAGCTGCAAATACAAGCTGCTCGCCAAAAGTTCGCTAGAGAAAACTTGAGAAAGgtaacaaaatgcatttcacttctcggaatcgagaaaagtagcttaaagtcgggcagctggcaaagtttccgaattctgtctcactaactctatctaaaaagtactaactgttggccatctcatatagtactgtaaaagtaacccacatactaactcgttggcactggcagggaaatctagctgaaaaatatataaagcatttggattatatatttttttcacttgagttctgtatcatgctacccgaaagatttatgttcaatccaaacatattcaatttggttaatgttctttttatggtttccgagtaatttttataaacatgttatattttttgttttgccatttttaattcttgtttatcacattggacgccaagtttatttttgtttttagtaccttttaattcgattaattttgttagtgatttatatactaagtccaatgtagtttgcattcgattatgaagtagaaaagttaaatacagagacgggagatgttcattaaagacaagtaaattttaatagacattgatacaaattaaattgctgtgtaaatcttatgaaaaagttaaagaaaaagatatttttaaaatgctatttctcacagtgttgaattataaagtcattcaagtttaagatttaggttgtgcttacagaagtagtcggaacttttgttttattatggctagaaagcgctcctctccacgctgaattcaaacaaaatttgttaaagtcacacaaagaggaaactttaaattataaaacgaaatactcaatctagccattaaccaaacgactcagataaagaacccaAATCATTCGAACTCAGAAATCTCCGAAACTAAAATAGAACAACAAGTGGACTAAACGAAATTCCGAAGATCCGATCCTCGGgCAGAGAGCAAAATATGTGCA</t>
  </si>
  <si>
    <t>c1032g</t>
  </si>
  <si>
    <t>agaactcaaaggttaccccagttggggTCAAAATTTGTTTTCGATAGTATGCTG</t>
  </si>
  <si>
    <t>ggagacgtatatggtcttcttttcccggtgaagccaggtaaagctaatgg</t>
  </si>
  <si>
    <t>TCAAAATTTGTTTTCGATAGTATGCTGCCAAAGTATCCACAGTTCCAGCCGTTTATCAGTTCGCACCACTTAACCACCACCCCCCCGAATTCGTCATCTGCAGCAGTTGCCGCCGCCCTAGCCGCCGCCGCCGCCTCTGCATCCGCCAGCGTTTCAGCCAGCAGCAGCAGCAACAACAACAGCAGCAACACGATCGCTGGAAGCAACACAAGCAACACCAACAATAGCAGCAGCAGTCCAAGCAGCAGCAGCAACAACAACAGTAATCTCAATTTGAGCGGAGGATCCCTATCGCCGAGCCATTTGAGCCAACATCTGGGCCAATCGCCCCACTCACCCGTCTCCTCATCGTCGCCCTTCCAGCAGCACCACCCACAGGTGCAGCAGCAACACCTGAACCACCAGCAGCAGCAACATCTGCACCACCAGCAGCAGCAACACCACCACCAATACTCCTCGCTCTCGGCCGCTCTTCAGCTACAGCAGCAACAACACCACATTAGCAAACTAGCCGCCGCCGCAGTTGCCTCGCACGGACACGCCCACCAGCAACTGTTGCTAACGCCCCCGTCAGCGGGCAATTCTCAAGCGGGCGACAGCAGCTGCTCCCCATCGCCCTCGGCATCCGGTAGCTCCTCGCTACACCGCAGCCTCAACGACAACTCTCCCGGGTCCGCATCCGCGTCCGCCTCCGCATCCGCGGCCAGTTCCGTCGCTGCTGCTGCAGCCGCCGCCGCCGCTGCGGCTAGCTCCTCGTTTGCCATCCCCACCAGCAAGATGTATCCGTACGTGTCTAACCACCCTAGCAGCCATGGAGGGCTCTCCGGAATGGCCGGCTTCACCGGACTGGAGGATAAGTCGTGCAGgtaagatagattgccctgtttaagtatgggataatgcagatttttataaatcgggatgggttttatgtccaatcgtagtaaaatgatcttaaatgaccctaataggaagtgcaaatataaagtcaatgacaaatgatctatactatctaatatgatattcaaatatttggagtgcattgatagaacttctcagacagtatcatattttaaaatatatgcaaatttagtatgaccattagctttacctggcttca</t>
  </si>
  <si>
    <t>ATCGCGCGCCTATAAATCAC</t>
  </si>
  <si>
    <t>acccgataattagagcgcattc</t>
  </si>
  <si>
    <t>3R:16809685..16809686</t>
  </si>
  <si>
    <t>GTCGCGATGGGTGGTTGTCAGCTT</t>
  </si>
  <si>
    <t>AAACAAGCTGACAACCACCCATCG</t>
  </si>
  <si>
    <t>CGATGGGTGGTTGTCAGCTT</t>
  </si>
  <si>
    <t>ggagacctatagtgtcttcggggccgaagttgaatcaggtccgcaatg</t>
  </si>
  <si>
    <t>aactcaaaggttaccccagttggggtGGAGTTGACTTTGCTGACCG</t>
  </si>
  <si>
    <t>agttgaatcaggtccgcaatggaccccggggtgttgacgtcctggggcgccggctgctgacgtcagctctagcatcagatcactcccttctctctctctctctgttaaaacaatctgtttgtttttcccgtaatttgcagtcagacattcgcagtgcagctcagaaatgtacgcccccaacctccaaacccccataccccagcacaaatcatgtgtcgacgcctgacatgtgttgcagctggccaaagtaccattttcgaccgtctgacaccgtcttagcagctcattaggcgttgccgaaaaaggcaaaaacatcttcttaaacatcgttgcaaacatctgacgcaactttctccgttttctcctccgcagGCCCCAACGGCTGTCCACGAAGGCGCGGTCGCCAGACCTACACTCGCTTCCAGACCCTCGAACTGGAGAAGGAGTTTCACTTCAACCACTACTTAACTCGGCGAAGGCGCATCGAGATCGCACATGCCCTCTGCCTGACCGAGCGACAGATCAAGATCTGGTTTCAGAACCGTCGCATGAAGCTGAAGAAGGAGTTACGAGCCGTCAAGGAAATAAATGAACAGgtgagctggtccttccgcagcaccttaaactcttaactaacttgctttccgtttttaatttacctttaagGCGCGACGCGATCGAGAGGAGCAGGAGAAAATGAAGGCCCAGGAGACGATGAAATCCGCCCAGCAGAACAAGCAAGTGCAACAGCAGCAGCAACAGCAACAGCAGCAGCAACAGCAGCAGCAGCAACAGCACCAACAGCAGCAACAACAGCCGCAGGACCACCACTCGATCATCGCACACAATCCAGGCCACTTGCACCACTCGGTGGTAGGTCAAAACGATCTCAAGCTCGGCCTTGGCATGGGCGTGGGCGTCGGAGTGGGCGGCATCGGGCCGGGCATCGGTGGCGGCTTGGGCGGCAATCTGGGCATGATGAGCGCCCTGGACAAGAGCAATCACGACCTGCTAAAGGCGGTCAGCAAAGTCAACTCC</t>
  </si>
  <si>
    <t>ttacgcagactatctttctagggttaaGCTGACAACCACCCATCG</t>
  </si>
  <si>
    <t>ggagacgtatatggtcttcttttcccggTGTTGCATACCGTTTGTTCTTAC</t>
  </si>
  <si>
    <t>GCTGACAACCACCCATCGCCCAGCCGAGCCAACGAGCCAATCTTCCACCAGCCGCACCACTAGCACCACCACCGCAGCCATCGCCCGGATCAGCGTCCGGCGTTATTTTTCGTCTCCTCGTCTGTGTAGCGCGCGAGATAGCAAGCAGAAGATAAACTCGATAACTAAAATACGTAAAGTTTTACATAGTAAATAGTTGCATAAGTCTACAAAAAACATACATACACGCAAATGGCTGGGTGCGATGGCTTAGAGGCAATTAACTGGACCGGGTTTTATTGCTGTGGATCGACGCTTTCTGAGGTTTCCCCAATTGTAGTTGTCTATTTGATAGAGCAACGCATGCGATTCCCTTCCAGATCTCCAGTGGCAATTTGTGTATTCGACATTTCTTCCATACTTTCGCTTTTGCAACCCCTAAATCGGCAATTCAACCCCCAGTGTAGAGTCTCTGGGCCAACGGGCCCAATTCGGTAATATTAATGGATAACTTGAACTACTTAGAATAGCGGCAAAGGCCTAAGGAAGAAGTTAGCAGGAGACGCGATCTATATAAATGAATATTGACGAAATGAGCGATTTTTGATAGTCAGAGAACTCCGTTGCCCACCATCAACCAACTTTCAATGGAAGTGGTTTTGGGGAAGGCAACTCGACGGATTCGAGTGTAAAATTATTTGCGACTGCTATAGGATAACCTAGTTCGATATTTAGAGCCACGTTCGACTATGTTAAACGGTATATGAATACATAAATATATGGATATGCTTACAGATTAAAGATACTTACCTATAGAGTTATAGAGCGTACGTTTTGTATCCACCTATTTATTGGAAATTTATGTTTATGTTTTCAAAAGAAAAACCCCTCTTCCAATGTTTTGTTAAGTGATGTGTTTACTGTGTGTTTGCTGTTTTCGTTGTATGCCAACGCTTGAATACAATGATTTCTTCAATGCCATATTAATCTTAACTCGAGAGCAAGTAAACAATTAAGCAGCTAAAGTAAAGTACGCAAAACAATTGCGCAAGTATTTCCATAAATACCAGTTGTAAGAACAAACGGTATGCAACA</t>
  </si>
  <si>
    <t>aaggaatgcggggaaaatcg</t>
  </si>
  <si>
    <t>GCTTTGTAGGCCTTTCAATCG</t>
  </si>
  <si>
    <t>abd-B</t>
  </si>
  <si>
    <t>FBgn0000015</t>
  </si>
  <si>
    <t>3R:16931595..16931596</t>
  </si>
  <si>
    <t>A,C,D,E,F,G,I,J</t>
  </si>
  <si>
    <t>B,H</t>
  </si>
  <si>
    <t>GTCGATGCAGTGGCGCTAATTGTA</t>
  </si>
  <si>
    <t>AAACTACAATTAGCGCCACTGCAT</t>
  </si>
  <si>
    <t>ATGCAGTGGCGCTAATTGTA</t>
  </si>
  <si>
    <t>ggagacctatagtgtcttcggggccgaCTCAGTCCTGCCCAAACAC</t>
  </si>
  <si>
    <t>cgtcacaatatgattatctttctagggttaaATTGATGTctgaaagtaaacgataagc</t>
  </si>
  <si>
    <t>CTCAGTCCTGCCCAAACACCCACTGGACCCTCCGCCCAACAACAGCAACATCTCACATCGCCCCACCACCAGCAACTGCCGCAGCAACAAACCCCGAACAGTGTCGCCAGCGGCGCCTCCTCGAATCTCCAGCAGCAGCAGCAACAGCAGAATGCTGCAGTTGCTCCTGGCCAGACGCAGATCGTTGCGCCGACCACGGCGAGTGTTTCTCCCTCCAGTGTTAGTTCTCAGAAGGAAGgtgaggtcccagaaatataactttccttggggttgaaaaccagcggatttcttattggaactccattggttatgggctttcaaagatcgttgggaaatatattttttgaaattttctacatctgaactggaaaactctcgaaataaattggggacgttaaattgggaacggggtcgttccacttgtttttttttccccccagttgcaataacgtttcagttgtgctgattgcagcacgtttttcaaggctgataaggcttttctttaactctcccaggaatcgtcacgcatttaatttatttactcaaaatatttgcgtctgttttatcattatagactatataattgcagggtggtaacaactttaattttgtaaggaaattaaaaatttttaaaaatattgtttgtgagtgtactgaagttcttcaaaactgcattggtttttttttaaagagtttacacaaaaaaaaaaattaaacgatgatttgaaacgtaatcgttatggtaaccattttattaccttaagtgttgacacgtgttaaatatacagatttatatatagacgaggtgtgaatgcacccacatccatgacatcgacaaacaatctaagggttataggcacaaatgccacgccaagtgataaaatgccaaatgatcaaggaggtcgatttgatcatagacagtcgttaaaattagacttaccagccctagtgccaatattaacagcagcaaatctgcgcttatcgtttactttcagACATCAAT</t>
  </si>
  <si>
    <t>agaactcaaaggttaccccagttggggTCgATACAATTAGCGCCACTGCATATAC</t>
  </si>
  <si>
    <t>ggagacgtatatggtcttcttttcccggcgatttatgggccgttttgc</t>
  </si>
  <si>
    <t>TCCATACAATTAGCGCCACTGCATATACCCGCCATCCGGGCCGGTCCGGGATTCGAGACGGACACCTCGGCGGCGGTCAAGCGGCACACGGCACACTGGGCCTACAACGACGAGGGATTCAATCAGCATTACGGCTCCGGGTACTACGACCGCAAGCACATGTTCGCCTATCCTTACCCAGAAACGCAGTTTCCGGTTGGTgtaagtatggccacagcgccacccacgcctccacatcagttgtaagcaacttcgttccaacccgacctcatttctcccccgcagCAGTACTGGGGCCCCAACTACCGCCCCGATCAGACCACCTCTGCCGCAGCGGCGGCGGCCTACATGAACGAAGCGGAGCGCCACGTGAGCGCCGCCGCCCGACAGTCCGTCGAGGGCACATCGACGTCCAGCTATGAGCCGCCCACCTACTCCTCGCCAGGCGGCCTGCGCGGCTATCCCAGCGAGAACTACTCCAGCTCAGgtgagtccagaccggccagagtcggcacacttaagggtaacgaggttaggcacactggaaataattttgagcatcttgcaactctagtttgggaggagaaattttaaagattaaaaattaaaaatttactgtttacaattcttaaaatttttaataaaatatttggttattcatatgaaattaaattaaagtgaaaaattatacgaattcaaaattctgtttaaaaagaggcgttcaaattccacctaaatgtttttaattgtaaaatatatatttatagaccgtcaaattttccaatgaatcgataattatttggaagtgttttttatatggtgctattattttttttcctaaaagccaagccaattatttaaacagccctaaaatattaagcatcctacaatataaagttcaagattatttgattttcctatgtgcactagacttttcgtcgtcgtatcggttgaaatagcaaattgcgaaaccgtcaagtttgtcgttcaattagcgtagtgcaaaacggcccataaatcg</t>
  </si>
  <si>
    <t>c3g</t>
  </si>
  <si>
    <t>CAACTCCCACCACACATTCC</t>
  </si>
  <si>
    <t>ccgccataataacgagtctttac</t>
  </si>
  <si>
    <t>3R:16933036..16933037</t>
  </si>
  <si>
    <t>GTCGTGCTGCTGCATGACGGGCA</t>
  </si>
  <si>
    <t>AAACTGCCCGTCATGCAGCAGCA</t>
  </si>
  <si>
    <t>GTGCTGCTGCATGACGGGCA</t>
  </si>
  <si>
    <t>ggagacctatagtgtcttcggggccgaTTCGACTGGGAGTGTTTCG</t>
  </si>
  <si>
    <t>cgtcacaatatgattatctttctagggttaaGACGGGCAGGGAGGGATG</t>
  </si>
  <si>
    <t>TTCGACTGGGAGTGTTTCGTTCGAACGGTTCGAAAAATACAAGTTGAACATTTTCGAAAAATTTAACTGAAAGAAGAAACGTTTTTGGAGTCGTATAAAAAATTAAATCAAAAAACAAAAAACACAATCAAAACATCGTGTCGCCGGCGTTGTGAGGAGAAATAATAACATTTTTGTTAACTGTTGCAAACATTGCCTTTAATTGTTTGTTTTGGTCGTAAAATCAAATTTTATGACCAGCAACATAAAAAGCGAACGCCAGCAGCAGCAACAACAACGACTGCAGGCCCCACAAATAATAAACTATTTATGATAATTATAAAAGAGAGAAGAAAATCAAAAACAAACGCCAACCGAAAAAAAAAGAAAAGTGAAAAGAAAACATTAACTGACAAAGGAAAAATTGGAAAAGTTTTGGAAAATTGGATTGACCGAATGAAAACTGAAAAAAGCCAATTTGAAAATACTGCGTGAGTTGCTGACGACCGCAAGCACCCTGTGAAATTCAAGCTGATTCGATCCCCTGTGCAACAACAAAGTTACTCTCTTCGCCCGCTCTTTAGGCAGTGTGCGTGTGTGAGTAAGTCGGCGTGTGCGTGTGACCGCTGACGGACGTTTGTGTGCGTGTGCGGTACGCAAATAAAAGGGGCAAAACTCGAGTAAAGGTGCTCTGAATATTAAAAATAAAAATTATTAAGTCGCGAAAAAAATATAAAGAGACTTAAACAATTAGAAAGGCGTCACTCAGAGGAGTGAGAAAAAAAAGACAGAGAAAGGTCGGTGGGTCGAGGCGATCGACCCCACTGCACCGCCTTTATCCTCGCCGCCGCAGTTCGAGTGCAACGCGTCCAAGATAACCGTAAATATTCCACCCCTCCCCCAAACCCCAACCATCCCGCTGGCGTGCGCTCTCTACGACCCCCACGATGTCTCGGCAGTCGGGTCGCACGCCGCTGCCGGGGCGTGGTGGGGGCATCACACACACACCCACACCCACGTACCCACCGCCCCGCACCCGCATCCGCATCCCCAGGCGCATCCCTCCCTGCCCGTC</t>
  </si>
  <si>
    <t>agaactcaaaggttaccccagttggggCAGCAGCACCATCTGCAGCAG</t>
  </si>
  <si>
    <t>ggagacgtatatggtcttcttttcccgggacgattcctgggagagttaaag</t>
  </si>
  <si>
    <t>CAGCAGCACCATCTGCAGCAGCAGCAACAGCAGCAGCAGCAGCAGGAGCAGCAGCATCTGCAGGAGCAGCAGCAGCATCTGCAGCAACTGCATCACCATGCGCACCACCACCTGCCTCAGCCTCTCCACACCACCAGCCATCACCACAGCGCGCATCCCCACCTGCAGCAGCAGCAACAGCAGCAGCAACATGCAGTCGTCGCCTCCTCACCCTCCTCGGTGCTCCAGCAGCAGCAACAGCAGTCAACTCCCACCACACATTCCACGCCCACGCATGCGGTTATGTACGAGGATCCTCCGCCTGTGCCACTTGTCGCCGTACAGCAGCAACACCTCCCCGCTCCGCAGCAGCAGCAGCAACTTCAACAGCAGCAGCAACAGCAGCAACAACAGCTGGCGACAACACCGGTGGCCGGCGCCCTCAGTCCTGCCCAAACACCCACTGGACCCTCCGCCCAACAACAGCAACATCTCACATCGCCCCACCACCAGCAACTGCCGCAGCAACAAACCCCGAACAGTGTCGCCAGCGGCGCCTCCTCGAATCTCCAGCAGCAGCAGCAACAGCAGAATGCTGCAGTTGCTCCTGGCCAGACGCAGATCGTTGCGCCGACCACGGCGAGTGTTTCTCCCTCCAGTGTTAGTTCTCAGAAGGAAGgtgaggtcccagaaatataactttccttggggttgaaaaccagcggatttcttattggaactccattggttatgggctttcaaagatcgttgggaaatatattttttgaaattttctacatctgaactggaaaactctcgaaataaattggggacgttaaattgggaacggggtcgttccacttgtttttttttccccccagttgcaataacgtttcagttgtgctgattgcagcacgtttttcaaggctgataaggcttttctttaactctcccaggaatcgtc</t>
  </si>
  <si>
    <t>tgccgtcAGTGTAGATTTGTG</t>
  </si>
  <si>
    <t>ccaatgcagttttgaagaacttc</t>
  </si>
  <si>
    <t>3R:16929387..16929388</t>
  </si>
  <si>
    <t>A,B,C,D,E,H,I,J</t>
  </si>
  <si>
    <t>G,F</t>
  </si>
  <si>
    <t>GTCGCAAGATGCACCAGTGACCCT</t>
  </si>
  <si>
    <t>AAACAGGGTCACTGGTGCATCTTG</t>
  </si>
  <si>
    <t>CAAGATGCACCAGTGACCCT</t>
  </si>
  <si>
    <t>ggagacctatagtgtcttcggggccgaacctcgccagccaattttac</t>
  </si>
  <si>
    <t>aactcaaaggttaccccagttggggtCTGGTGCATCTTGGCGGCATG</t>
  </si>
  <si>
    <t>acctcgccagccaattttacaattggaattcaggtctcttaggctcgataattaatttccaatctgacctaactgtcctaactgttcaatgctaccaagactaatcgaagaaatcagattagattcgaaaagctcttcactcgtgctgaactagcgtttaaattaaaataaatccaacttgtcactttatttcaacattaatttaattgcttcatttggtcggccaatgagcgggaacgaatgtattcatttagtgttatccactcgagtgtgaatatgggcctcatgccaattcggagctccgctccccgtaccgcaccaattaagaggccataaatgaggaattgaataatttcgtattacgcttattgctaaacaatttccgtaattgctctataaacttaacgatctgatattgcaccgaacaccgagcaacaaaaccatcggaccacccgcacttgcggtttaatgaagttaaccatgtagtttaaccccattacttgatgatgttttcagGAGCCTCTGGTGGATTATCCGTGGGAGCAGTGGGTCCTTGCACGCCCAATCCCGGACTGCACGAGTGGACCGGTCAGGTGTCCGTCCGGAAAAAGCGCAAGCCGTACTCGAAGTTCCAGACCCTGGAGCTGGAGAAGGAGTTTCTTTTCAATGCGTATGTTTCCAAGCAAAAGCGCTGGGAATTGGCCAGAAATTTGCAGCTGACCGAGCGACAGgtgagtccataaacctactgacttgaactgaattcattaaacaggcgttcctttcagGTCAAGATATGGTTCCAGAATCGGCGCATGAAGAACAAGAAGAACTCACAGCGCCAGGCCAATCAGCAGAACAACAACAACAATTCGAGCAGCAACCACAACCACGCGCAGGCGACCCAGCAGCACCACAGCGGCCACCACCTGAACCTTAGCCTGAACATGGGTCACCATGCCGCCAAGATGCACCAG</t>
  </si>
  <si>
    <t>ttacgcagactatctttctagggttaaCCCTTGGACAACAGCAGC</t>
  </si>
  <si>
    <t>ggagacgtatatggtcttcttttcccggGGTAAACATGCACACACTCATTG</t>
  </si>
  <si>
    <t>CCCTTGGACAACAGCAGCGCTGGCGCCATGGGCTTTGCCACCTACTAGCAGTTAGCCAATCCGAGTTCGGGTAACCCCAGCTCGAATCCCAACCCCATGTCCGATCCGAATCACCATCATCTAATCAAGAACGAGCTGGCCATGGACTTTCCATGCTAGTCCAGCGATTGGAAGGGCGATTCCAGCCAGGCCGAGTTCAGTCGGTTAAATGTACAAAAACCAGAGATCTCTAGCATGCGGGATAGGAATATGTGACCACAATGAGGAGCAAGGATGTGGATGAGCAACTGCCCAGAAGTGCGCAGGCGTCGCTGATGTGTGACCAACCGACGTTGATGCAAATGCAGTTTATTATTAAGTCAGTTCTACGGATCCCAGAGATCCAAGCCCCAACACGATAATGCAGCTTAGTTCGGTAGTTGAATATAGATACGAGTAAGATGAAGAGTAAGCAGCAGCAGTAGCAGATGCACTTGAAATTCGCAACTGTACGAAAATATATGTATGTACGTATTTCTCTCAACGCTCTCATTAGCCTAGGCGAGCACTATGAATTTTCCGAACTATAAATTATGAATATGAATATACTTAAACGTCAGTGAATATAACCCCGCATAAATTATGAATACACGCGTTCGAGTAGTAGATTTTACCATACCTATCCAATTAAGAGCGGCCACAAGGCGGCTGAGTTAGGCTGAGCAGCAGAACACATTTTAGACCCAGATAAATGTTCTTGAAACACAAATTGAAATTGTTTAACAATTTTCGGACCCCTCACAGCTCCGCAAACAAGAAGACACACTCCGCAGTCTAGGATAAATTTTGTCGTATAATGTTCGTCGTGTCGTGTCCTTTGATACCTTCTAAGTTCCTGTATATAAACTAAGACATTGCGCTGATTTCCGGCCGAAGCGAGCACTCGATAACTAAATTACATCAGATATATGTATATGTATATTGCGTACACGCAGAGATATTCAATATTTGTATAATATGAACTCGGATTCGATTTTAGCAAATGGTTAATTGTAAGTTGCAAAAATTTCAATGAGTGTGTGCATGTTTACC</t>
  </si>
  <si>
    <t>tgtgggtgcgaaagtcattg</t>
  </si>
  <si>
    <t>CTCCCCTCCATCGTTTTCAC</t>
  </si>
  <si>
    <t>3R:16929232..16929233</t>
  </si>
  <si>
    <t>GTCGTTCCAATCGCTGGACTAGCA</t>
  </si>
  <si>
    <t>AAACTGCTAGTCCAGCGATTGGAA</t>
  </si>
  <si>
    <t>TTCCAATCGCTGGACTAGCA</t>
  </si>
  <si>
    <t>ggagacctatagtgtcttcggggccgagctcttcactcgtgctgaac</t>
  </si>
  <si>
    <t>aactcaaaggttaccccagttggggtGCATGGAAAGTCCATGGCCAG</t>
  </si>
  <si>
    <t>gctcttcactcgtgctgaactagcgtttaaattaaaataaatccaacttgtcactttatttcaacattaatttaattgcttcatttggtcggccaatgagcgggaacgaatgtattcatttagtgttatccactcgagtgtgaatatgggcctcatgccaattcggagctccgctccccgtaccgcaccaattaagaggccataaatgaggaattgaataatttcgtattacgcttattgctaaacaatttccgtaattgctctataaacttaacgatctgatattgcaccgaacaccgagcaacaaaaccatcggaccacccgcacttgcggtttaatgaagttaaccatgtagtttaaccccattacttgatgatgttttcagGAGCCTCTGGTGGATTATCCGTGGGAGCAGTGGGTCCTTGCACGCCCAATCCCGGACTGCACGAGTGGACCGGTCAGGTGTCCGTCCGGAAAAAGCGCAAGCCGTACTCGAAGTTCCAGACCCTGGAGCTGGAGAAGGAGTTTCTTTTCAATGCGTATGTTTCCAAGCAAAAGCGCTGGGAATTGGCCAGAAATTTGCAGCTGACCGAGCGACAGgtgagtccataaacctactgacttgaactgaattcattaaacaggcgttcctttcagGTCAAGATATGGTTCCAGAATCGGCGCATGAAGAACAAGAAGAACTCACAGCGCCAGGCCAATCAGCAGAACAACAACAACAATTCGAGCAGCAACCACAACCACGCGCAGGCGACCCAGCAGCACCACAGCGGCCACCACCTGAACCTTAGCCTGAACATGGGTCACCATGCCGCCAAGATGCACCAGTGACCCTTGGACAACAGCAGCGCTGGCGCCATGGGCTTTGCCACCTACTAGCAGTTAGCCAATCCGAGTTCGGGTAACCCCAGCTCGAATCCCAACCCCATGTCCGATCCGAATCACCATCATCTAATCAAGAACGAGCTGGCCATGGACTTTCCATGC</t>
  </si>
  <si>
    <t>ttacgcagactatctttctagggttaaTCCAGCGATTGGAAGGGCGATTC</t>
  </si>
  <si>
    <t>ggagacgtatatggtcttcttttcccggCATCGTTTTCACACTCGCTTAC</t>
  </si>
  <si>
    <t>TCCAGCGATTGGAAGGGCGATTCCAGCCAGGCCGAGTTCAGTCGGTTAAATGTACAAAAACCAGAGATCTCTAGCATGCGGGATAGGAATATGTGACCACAATGAGGAGCAAGGATGTGGATGAGCAACTGCCCAGAAGTGCGCAGGCGTCGCTGATGTGTGACCAACCGACGTTGATGCAAATGCAGTTTATTATTAAGTCAGTTCTACGGATCCCAGAGATCCAAGCCCCAACACGATAATGCAGCTTAGTTCGGTAGTTGAATATAGATACGAGTAAGATGAAGAGTAAGCAGCAGCAGTAGCAGATGCACTTGAAATTCGCAACTGTACGAAAATATATGTATGTACGTATTTCTCTCAACGCTCTCATTAGCCTAGGCGAGCACTATGAATTTTCCGAACTATAAATTATGAATATGAATATACTTAAACGTCAGTGAATATAACCCCGCATAAATTATGAATACACGCGTTCGAGTAGTAGATTTTACCATACCTATCCAATTAAGAGCGGCCACAAGGCGGCTGAGTTAGGCTGAGCAGCAGAACACATTTTAGACCCAGATAAATGTTCTTGAAACACAAATTGAAATTGTTTAACAATTTTCGGACCCCTCACAGCTCCGCAAACAAGAAGACACACTCCGCAGTCTAGGATAAATTTTGTCGTATAATGTTCGTCGTGTCGTGTCCTTTGATACCTTCTAAGTTCCTGTATATAAACTAAGACATTGCGCTGATTTCCGGCCGAAGCGAGCACTCGATAACTAAATTACATCAGATATATGTATATGTATATTGCGTACACGCAGAGATATTCAATATTTGTATAATATGAACTCGGATTCGATTTTAGCAAATGGTTAATTGTAAGTTGCAAAAATTTCAATGAGTGTGTGCATGTTTACCCCATAGTTGAAGTCGCTTTCGAATTAAATTAACTCTTAAACCAAGGAAAACACTTAACAAAACTACTCGTAAAGCTAAAGCAACAAAAACTTAAAAGATACACACTTAACAGAAGTAAGCGAGTGTGAAAACGATG</t>
  </si>
  <si>
    <t>acctcgccagccaattttac</t>
  </si>
  <si>
    <t>CGGGGCAAAACATTAACAAAATC</t>
  </si>
  <si>
    <t>3R16929345..16929346</t>
  </si>
  <si>
    <t>G</t>
  </si>
  <si>
    <t>GTCGATTGGCTAACTGCTAGTAGG</t>
  </si>
  <si>
    <t>AAACCCTACTAGCAGTTAGCCAAT</t>
  </si>
  <si>
    <t>ATTGGCTAACTGCTAGTAGG</t>
  </si>
  <si>
    <t>aactcaaaggttaccccagttggggtGTAGGTGGCAAAGCCCATG</t>
  </si>
  <si>
    <t>acctcgccagccaattttacaattggaattcaggtctcttaggctcgataattaatttccaatctgacctaactgtcctaactgttcaatgctaccaagactaatcgaagaaatcagattagattcgaaaagctcttcactcgtgctgaactagcgtttaaattaaaataaatccaacttgtcactttatttcaacattaatttaattgcttcatttggtcggccaatgagcgggaacgaatgtattcatttagtgttatccactcgagtgtgaatatgggcctcatgccaattcggagctccgctccccgtaccgcaccaattaagaggccataaatgaggaattgaataatttcgtattacgcttattgctaaacaatttccgtaattgctctataaacttaacgatctgatattgcaccgaacaccgagcaacaaaaccatcggaccacccgcacttgcggtttaatgaagttaaccatgtagtttaaccccattacttgatgatgttttcagGAGCCTCTGGTGGATTATCCGTGGGAGCAGTGGGTCCTTGCACGCCCAATCCCGGACTGCACGAGTGGACCGGTCAGGTGTCCGTCCGGAAAAAGCGCAAGCCGTACTCGAAGTTCCAGACCCTGGAGCTGGAGAAGGAGTTTCTTTTCAATGCGTATGTTTCCAAGCAAAAGCGCTGGGAATTGGCCAGAAATTTGCAGCTGACCGAGCGACAGgtgagtccataaacctactgacttgaactgaattcattaaacaggcgttcctttcagGTCAAGATATGGTTCCAGAATCGGCGCATGAAGAACAAGAAGAACTCACAGCGCCAGGCCAATCAGCAGAACAACAACAACAATTCGAGCAGCAACCACAACCACGCGCAGGCGACCCAGCAGCACCACAGCGGCCACCACCTGAACCTTAGCCTGAACATGGGTCACCATGCCGCCAAGATGCACCAGTGACCCTTGGACAACAGCAGCGCTGGCGCCATGGGCTTTGCCACCTAC</t>
  </si>
  <si>
    <t>ttacgcagactatctttctagggttaaCAGTTAGCCAATCCGAGTTCG</t>
  </si>
  <si>
    <t>CAGTTAGCCAATCCGAGTTCGGGTAACCCCAGCTCGAATCCCAACCCCATGTCCGATCCGAATCACCATCATCTAATCAAGAACGAGCTGGCCATGGACTTTCCATGCTAGTCCAGCGATTGGAAGGGCGATTCCAGCCAGGCCGAGTTCAGTCGGTTAAATGTACAAAAACCAGAGATCTCTAGCATGCGGGATAGGAATATGTGACCACAATGAGGAGCAAGGATGTGGATGAGCAACTGCCCAGAAGTGCGCAGGCGTCGCTGATGTGTGACCAACCGACGTTGATGCAAATGCAGTTTATTATTAAGTCAGTTCTACGGATCCCAGAGATCCAAGCCCCAACACGATAATGCAGCTTAGTTCGGTAGTTGAATATAGATACGAGTAAGATGAAGAGTAAGCAGCAGCAGTAGCAGATGCACTTGAAATTCGCAACTGTACGAAAATATATGTATGTACGTATTTCTCTCAACGCTCTCATTAGCCTAGGCGAGCACTATGAATTTTCCGAACTATAAATTATGAATATGAATATACTTAAACGTCAGTGAATATAACCCCGCATAAATTATGAATACACGCGTTCGAGTAGTAGATTTTACCATACCTATCCAATTAAGAGCGGCCACAAGGCGGCTGAGTTAGGCTGAGCAGCAGAACACATTTTAGACCCAGATAAATGTTCTTGAAACACAAATTGAAATTGTTTAACAATTTTCGGACCCCTCACAGCTCCGCAAACAAGAAGACACACTCCGCAGTCTAGGATAAATTTTGTCGTATAATGTTCGTCGTGTCGTGTCCTTTGATACCTTCTAAGTTCCTGTATATAAACTAAGACATTGCGCTGATTTCCGGCCGAAGCGAGCACTCGATAACTAAATTACATCAGATATATGTATATGTATATTGCGTACACGCAGAGATATTCAATATTTGTATAATATGAACTCGGATTCGATTTTAGCAAATGGTTAATTGTAAGTTGCAAAAATTTCAATGAGTGTGTGCATGTTTACC</t>
  </si>
  <si>
    <t>mid</t>
  </si>
  <si>
    <t>FBgn0261963</t>
  </si>
  <si>
    <t>2L:5461914-5461915</t>
  </si>
  <si>
    <t>GTCGATCCAACCAGCATTTTGAA</t>
  </si>
  <si>
    <t>AAACTTCAAAATGCTGGTTGGAT</t>
  </si>
  <si>
    <t>GATCCAACCAGCATTTTGAA</t>
  </si>
  <si>
    <t>ggagacctatagtgtcttcggggccgaaattcccaacgtcccattgc</t>
  </si>
  <si>
    <t>cgtcacaatatgattatctttctagggttaaTTTGAAGGGTATGATGTTGTTCTTAATG</t>
  </si>
  <si>
    <t>aattcccaacgtcccattgcaataaccttgactcaaggtccatgtccttgcagataaataagaaaggaaaaacaacgggatgcaactgcagaaaaaaaacagagacataaaactcactcaaaacagaattgagtgagacacggaacgtgttggaaacgaaatggaacagacggaagatggaagaaaacgtcagaagaggagataacaggaaatggaatgcgacgacaacggcgaaaagttgtttaaaaaaaaagaccaagaaaaaccgcaagcaaaacgttggcacttcataaatgggcgagaaagagaggcaaaaataaaaagaaagagacctcgctatggagaaatagagaggtgcgagggagaaggccaaaagcgccgacatttttaattgtaaatgagttatgacgcgttcgtcagagagagaggtgaggcgaagaaaagagaggggcgcaagttgctgacagcgccgcctttctctctgtcgcacgttcactcccccgccgattttccaattggaaaacgagagagcgagtggcgttttcactcagagtgtgcggctatagggctatcccgcttgcactcgtactggcgcggctcgctgtagggtggtctcgcttgcacacatagggaccataagaggaataactggtttcccgagttttgcgcctgccgtcgtttttggcttctcagcggcaacattttcctgacacaatTCAGTTCGTCGTCGCCTGCCTTCCGTTGCGCACACACTCAGTCCGCGAGATTCTCAGTTCGCGTGCGCCAAAGATAAGCAAAAGAAAGCAAGAGAGATATAAAGATACAAGATACTTACACCTTGAAACATACACATACCCCTCGAGTTACCAAAGCTAAAGATGCATCTAGCTTTATAAGTGCCAAGTGTTGAAAAGTGACCAGATACAATACCCCAATACCTTTCCAAGGTATTCCCTAGTTAAAGCCCCATTAAGAACAACATCATACCCTTCAAA</t>
  </si>
  <si>
    <t>agaactcaaaggttaccccagttggggCTGGTTGGATCTCATCCGTATTTG</t>
  </si>
  <si>
    <t>ggagacgtatatggtcttcttttcccggtgaattccgcgcgattagatg</t>
  </si>
  <si>
    <t>CTGGTTGGATCTCATCCGTATTTGTGCAACGGGGTGCCCGCCGCCCCTGCAGCACCAAATGCCAGTGGACAGACAACAACAACGGCTAGCAAAAGTGCCGCCGGCTCAGCGACGGACTTTTCCATCGCCGCCATCATGGCTCGCGAAGATGCCTCCAGTCGGGAGTCCTCCATTCGCAGTGCAAgtaagttcagatacatattgaaaatatccttaataagaaaggaattctgtgggaagcggcagaatcattaatcggttgataggaacaatttgttcttaaaaatatatttttatgcattagaaatttaatgccttgaatattaagcatttcgattatatagtgatttttaaacaagatttttttaggcttaacagacttacagcaagattcattgatgagatgtagaatatctttaagatactttcatttctgtagtctcaaataccatagggtacttttgtttagaacttcatttgacaagctataagttccctaattcaacaatctttaatcatagtaggtagttgtaactttagatattcacttatctcctagcagtgctttctgtacaaaaacttacttaacataccagcacacaataactagaaattgctaaaacaaaaatggaatttttatacgattaattcaaattaaacgtgattaacaactcaacgcccaagaagagaaccgcaaacttgaccagcgaatgcaaacattattagccacaagacaatcgctaattgattgcacaacaaatctattaaattactgttgtcgctttgggtgcgcagagttccatttaattgctaatgacaattagcaggcgttccggccacgttaaaaaagaaaaaactagttctctctggccgacggcattcgcaattaagtcgagccaaagatcgcgaatccagatatttgttagcaaacacttgcagcgctcttttgtggccgatattatgataatatgcaaattgtgcacagcatctaatcgcgcggaattca</t>
  </si>
  <si>
    <t>ctatcatacagcgtgtggaattg</t>
  </si>
  <si>
    <t>ggaaagcgaccacagaaaac</t>
  </si>
  <si>
    <t>2L:5466707..5466708</t>
  </si>
  <si>
    <t>GTCGTGGGCTGTTAACTTAGTGGG</t>
  </si>
  <si>
    <t>AAACCCCACTAAGTTAACAGCCCA</t>
  </si>
  <si>
    <t>TGGGCTGTTAACTTAGTGGG</t>
  </si>
  <si>
    <t>ggagacctatagtgtcttcggggccgatgttgctttgctgtgaaaatgg</t>
  </si>
  <si>
    <t>aactcaaaggttaccccagttggggtGTGGGCGGGGCTGCGTGAGGCGTTTAC</t>
  </si>
  <si>
    <t>tgttgctttgctgtgaaaatggaaaatgttcgtgttcaattcaagaagtgaattttaggacaatatacttctatctaatttatgaaaagttttaaagaatattaaagataactttcaatcatttaagcactttcctaattcccagctatgtaaatttcaatcgacttactacaatgaaaccttttccctcttttctattcccttccagATCGTTTTGAACTCGATGCATCGCTACCAGCCCAGAATTCATTTGGTGCGTTTGAGCCATGGACAGAGCATTCCGTCGAATCCCAAGGAATTGCAGGACTTGGATCACAAGACCTACGTATTCCCGGAAACCGTATTCACCGCGGTGACGGCCTATCAGAATCAGCTGATCACCAAGCTGAAGATCGATTCGAATCCGTTCGCCAAGGGCTTCCGCGACTCCTCCCGCCTCACCGACTTCGATCGCGATCCGATGGAGGCGCTGCTCCTGGAGCAGCAGCTCCGCTCGCCACTGCGCCTCTTTCCCGATCCGCTGATGCAACAGTTTGCCGCTCAGGGTGATCCCTCCTCGATGGCGCTGTTCGAGAAGGCACGCCAGCATCTGCAAATGTTTGGCGGCAACTCCCCCTATGCCCAGCTGATGATGCCGCAAATGTACCAAGCGGCAGCAGCGGCAGCCGGACCACCTCCGCCACCCCCCGGCCTGGGCGCCTTCCACATGTTCCAGCAGCAGTGGCCCCAACTTACCGCCGGCTTTTTGGCCAGCGCCAATCAGCAAGCTGCCGCCGCTCAAGCCGCCGCTCAGGCCCAAGCGCAGGCGCAGGCGGCAGCCGCAGCGATGGCCGCCAACCGGACGCCCCCACCCCCGCCCACTGCATCCACGCCCTCGTCGACGTCGTCGGGATCGCCGTCGCCCGATATGCGACCGCGCCAGTATCAGCGGTTCAGTCCGTACCAACTGCCAGGCGGTCAGGGGCCACCCTCCTCTGCCGCCGGTTCGCCACCCGCGGTAAACGCCTCACGCAGCCCCGCCCAC</t>
  </si>
  <si>
    <t>ttacgcagactatctttctagggttaaGTTAACAGCCCACGCCAC</t>
  </si>
  <si>
    <t>ggagacgtatatggtcttcttttcccggtcgagacgtggggaaaattg</t>
  </si>
  <si>
    <t>GTTAACAGCCCACGCCACCAAGTTCTTGCCACGAGCAGTATTAAAAAGTGAAAGCACTGGGGTTAAAGGTCGTCTCTTAAATGCAAAAAAGTTCCTGGAATACTAAGAAAATACTTTAAAAAAAAACGTAAAAAAAAAATCGTCAAAAAGTTTTTAATACAATATTTTGCTTTCCGATATGATTTCTTATAAAAAAGATCGTTTCTGGCAAATATTACTGCTGAGTTTCTTTTCAGTCAATGAAATTGCTTAAACTTTAGCTTTATTTTTCAATTTAGACGACCTTTAAGCCCAGTGAAAACTACACAAAAAAGGTTAGCCATCTTTTTGAATGTTGTAAATTATTTGTTGTTTATATGAAGGCAAAGAAAAACTTTTCTCTATTTGTTGTAAAAATCTTAAATTATGTATAAGCTGTACAGTTCTTCTCACTTTCCCCTAGACAATTTTTGTAATCTAGTTTAACTTATTGTACAAATGTTTAAATGTTGTTCGAAAACTCATCTCAGTGTAAAGTTAGAACGAAATTCACTCAAAAACTAAGCAAAACAAAAAAATATACATATACATAAATAAAACGCTGCACGATTGTAAACTATATATAGCTATGTAGTGTAAGCATAAATCGTTAGTAATGCTATTATATATAATGATATATTCATAGTATTAACAGTAAATTCATAGACGCTTCAGTTAGTTATATTTATCCGGCGAAAACGTAAAGATTTATTTAGCATAAATTAAAGGAGAGTAAAACCATAATATGTATTCAATGTGAACGCTAAAAAAAGTGAAAACACGAAAAATATTTAAACAAAAATTATTAAACGAAAAATATGAAGAAAAAAAAACACAAACATACAAAAACCAATCAAAAATAAATAAAAATATGTGAACCaaaactagcaacgtttttttaattggaatttttattcgatatttgaacagatagatctgaaacgtttcagttttcgttttaaaaagcattataagcttttggtaaataattataataatttttcaacaattttccccacgtctcga</t>
  </si>
  <si>
    <t>GAACGGACAGgtgagttgac</t>
  </si>
  <si>
    <t>cttgcacccaaggaattacg</t>
  </si>
  <si>
    <t>rib</t>
  </si>
  <si>
    <t>FBgn0003254</t>
  </si>
  <si>
    <t>2R:19278130..19278131</t>
  </si>
  <si>
    <t>GTCGAGCGTGACCAGGAGATGGG</t>
  </si>
  <si>
    <t>AAACCCCATCTCCTGGTCACGCT</t>
  </si>
  <si>
    <t>GAGCGTGACCAGGAGATGGG</t>
  </si>
  <si>
    <t>ggagacctatagtgtcttcggggccgaatggcgtccacttgaatctg</t>
  </si>
  <si>
    <t>cgtcacaatatgattatctttctagggttaaCTCCTGGTCACGCTCCGTTTC</t>
  </si>
  <si>
    <t>atggcgtccacttgaatctgaaactcgaccacaacccgagtaccgaatttgaagtcatgccaaggacaagggcataggcatatggcctgcctttcgcccccgctccccttccttttttgtacacgaaatgaatgaaaattattgcaagtttttcagccacattttcccttattttccttgccttcccatttccattgcccgattccaggcagcggtggcggtaaaaaaaaaagaaagcctgacattatacatatagatttgaatatgtatatgtatgcgtaaaagtaaaacgcgcgaaaagcagccggaaaaatacgcgcacacatctttcgagggatgtttgcatatttttttcccccatttttcctacacgtttttcctcgacaccaccactgccacccaccgccaacttccccatttcactttcacttttttacggcgcataaaacttcggggggtggcgaagggcataaattttacaagcaagattttccgccaaaaaaaaaaaaagagaaatggtggcactggaggagcgaccatccccagtttcgcacacctgacttccatttgcccactttgggcaaatctgttgtttgtgtgtgtacgaagttctgtgtgtgcttcctgttgattttagcaacccatgcgaaatttgaaatgttccacaccaaccctctgacatttgccaaaatctaatcgcttggccgaggctctagaactcgtactaattggcattttctccgcttgttctctttcgtttccgttaaccagGCAACCAGGTGATCCGTAGGCCTTAAACTGGCGCTCAAGGTCAGGAAGCATCTATCCTTCTACTCGCCGACGCTGCTGAGCGCCGCCTTCACCAGTCTGAACGGTGTGTACAACAACAGCAGCAATAGCAGCGATCCCGCTCCGGACGAGGAGCCCGACCAGCCAGCGAACCAGCACCACCACAGCCACCATTCAAGGGTGAGCCACCACCACATTCCGCGGGAGGCCAAGCAGGACAGGGATCGCGAAACGGAGCGTGACCAGGAG</t>
  </si>
  <si>
    <t>agaactcaaaggttaccccagttggggGGCGGCCCAACGGCGCCGGTAGC</t>
  </si>
  <si>
    <t>ggagacgtatatggtcttcttttcccggGGCGAAAGTGGTTCCTTGTC</t>
  </si>
  <si>
    <t>GGCGGCCCAACGGCGCCGGTAGCCAGCAGTGGCGAGGTGGGACAGACGTACTGCCTCCGCTGGAACAACCACCAGACCAATCTGGTACAGATTCTACACGCCCTGCACGAGGTGGGCAGCTATGTGGACTGCAGCCTGGTGGTGGACGATGAACAGTTCCAGGCCCATCGCGTGGTTCTGGCGGCCAATTCACCGTATTTCCAGCACATCCTGAAGGATGTGCCGCAGGACCACTGCAGCATCATACTGCCGGGAGTGAAGGGCTTCGAGATTGCCGCTTTGCTGCAGTACATGTACACGGGCGAGACGACGGTGACCAAGAGCCAGGAGCCGGAGATTCTGCGCACAGCCAAGGAGCTTCAGGTCAAGGGTCTGTACGACAACTTGATGAAGTTCAATCATGCCAGCGTCACGCCCACCTCCAGTTCGGGAGCTGGCGGAGCCAAGCCCCAGAACGGATCAGCATCCAACCACTCCTCATCCGTGATCTCCACATCCACGCACATCTCGCCCAGTGCCGCCATCTCGAGCAGCTGCTCGCCACCACCGCCGCCGCAGTTTGGCTATCAGCCGGGCTACAGCCATTATCCTCAGCAGCAGCCGATGTCGGCTAGTCAGATTCCGGCCGGTGAGGCTCCACTGACCCCCACCCAGGCCACACCCCACTCGGCGGCCTCGGGAGCGGGAGAAGCCGGTGGACAGTGGCCACTGACACCCTCCGCCGCCGCCGCCATGTTGAACTCTGTCTACGAATCAGCCGCCGATATGAATCCTCTCAAGCGCAAGAAGCTGTCGGCCATTTCAAGCATGCTTCTGAGTGGAAACCGCGACACACCCATCCTGAGAAACGTTCTGGCCCAAGCTAATCCCGCTGACTCCTCGCAACCCGGACCAATGAATGCCAATGGAGAGAAGACGCCCACTCATCCCCACCAGAACACCCAGCTTCCTGCCGGATTGGGAGTAAGTGGAGGCGAGCGCAACCACAGCTTCAATGGCTCCGACTACGGCGGCGACAAGGAACCACTTTCGCC</t>
  </si>
  <si>
    <t>tcgcccctttgacattttcc</t>
  </si>
  <si>
    <t>TGTTCAGCTTACGGACTTTGTC</t>
  </si>
  <si>
    <t>2R:19280112..19280113</t>
  </si>
  <si>
    <t>GTCGCATGGTGAGCGTTAATCAGT</t>
  </si>
  <si>
    <t>AAACACTGATTAACGCTCACCATG</t>
  </si>
  <si>
    <t>CATGGTGAGCGTTAATCAGT</t>
  </si>
  <si>
    <t>ggagacctatagtgtcttcggggccgaGCTTCAATGGCTCCGACTAC</t>
  </si>
  <si>
    <t>aactcaaaggttaccccagttggggtGTCGGCCCGGGCCTGAGCGTCCTC</t>
  </si>
  <si>
    <t>GCTTCAATGGCTCCGACTACGGCGGCGACAAGGAACCACTTTCGCCCTACACAGATCGTTCCTTTGAAGAGGAGACCGGTCAGTCTGGCGGCAAGAAGCCGGAATGGAAGCGATACAAGCAGTATACCAGAGCGGATATGATGTGCGCCATCCAAGCGGTGAGGGAGGGAATGAGTGCCCTGCAGGCGAGCAGGAAGTACGGCCTGCCCAGTCGCACTCTCTACGACAAAGTCCGTAAGCTGAACATCACCACAGGACGTGGCACACACCGCACACCCAAGCGCAGCCCGCCGGGAGCTGAGTCCTCACAAGGTTTCTCCTATTCCGCTGCGGCAGCCGCTGCTGCACACAACTACGGTCATGGACATGGCCATCACTCGGAGGTGAAGCGTGATCAGAAGGTGGACCATGTGCCCGCCCATCACGGCATGCCGCCCACCATTCCACCCTCAGCTGCGGCCCTTCTGGATCACGCTTTCCTTCAGCAGGCTCTGGAGAACCGTGGTGGTGACATGGCCGGCCGAGAGGCTCTCCATGCCATGGCTCTGGCCGCAGCGGCCCATGCCGCTGCCAATCGCCTTTCCAGCAGTCCAGCGGAGATGGACCAGCGCTCCAATGGCCATGGCATGCGGTCGCCAAGTCCGCAAGGTCGTCACTACCCGCACGAGCAGGAGGCCATGGACTTGGAGATGGAGAAGCACGAGCAAAATATTATCAAGAGGGAACGCGACCAGGACGAACGTGAAGATGCGGACGATGAGGAGGATCATGAGCAAGAGCACGTGGAGGATCTCTCGCTGGCTAGAAAGGAGCGGCCACCATCGCCCTACTCGCCCCAGCCAACCGAGGCTGGTGCCGGCGTGATTATGCACGCCAGCAGTGCGTCCGCCAATGGCAAGGATCACGTGGACTACCCATCCTCGCCGCAGTTCGTTCCCATTGGTCTGAAGAGGGAGCTGATGGAAGGCGAGGACGCTCAGGCCCGGGCCGAC</t>
  </si>
  <si>
    <t>ttacgcagactatctttctagggttaaTTAACGCTCACCATGGCCTG</t>
  </si>
  <si>
    <t>ggagacgtatatggtcttcttttcccggCGTTTAGTTGATGGCCTTAGAAC</t>
  </si>
  <si>
    <t>TTAACGCTCACCATGGCCTGGCAGTATGCCACGGACAGCCTAGACTCCTTGGAGTAGGCCAGGCTTAGATAGCAACTCCTATTATTCAAACCCAATTAGATCCATCCTTGTGTTACTTTCCTTACTTACCATCGGCGACTCAGGCGCCGACCAGCGTTGGTGAAGCTTTAAACGAAGAAACCTCATCCCAGTCGTTGTGGGAATCATCCGCACCAGCACCTGGCACCCATCGAAAATCAAACCCACACACTAAACTAAATTGTTGTCAGCATCACTTTGTGCCTAAAAAAAACAGAAATGTTAGGATATAGATAGTAGGATAGGACAGCATAGAATACAGATAGGTACCCTTAGGCTAGGCACTCGTAGGCCATCTTTGGAAACCAGCTAGTTGTAGGCCTTAAAACAGTGTTACTCCACCATCCCAGATGCCGGCCAACTGACAAAACTAAGATATGTGTGCATATGTAAACCCACTTACATAAGACTGAAGGCGGAATCGGGAGGCGGTGGAGGAGCTATCTAAGGACAGAGCAGTAGAGGCTCCCATCAGAATGGGTTAGCGGGTTAGCTACACCTTGTACAACTTTGTTAAATGCCAGTGATTTGTTTTAAAAATTATTAGCACTAGATTATTTATAACGACCATGCATGTACGTGGCCTTACTTTTATGATTTTCGAATCGAAGAGAAACCAGAAGATCCCACTTGAACAGAACTACCTCAAATAGCGTATCTTTGTTAGCCTCATGTTATCCTGTTAGCGAGATATTTAAATCGTCCTGGGTTGAATTTATAAGACTGACACCGACTCAAACGTACCACGAGCAAGAGCACACGCATTAAAATAAAATAAAATAAAATTATAAACTAAACTTAAATACGAATCGAGATCCTTAGTTGAAAATCTGTAAGTTTCCCGCAAATTGATTAGTTCTAAGGCCATCAACTAAACG</t>
  </si>
  <si>
    <t>CGTTCTGGCCCAAGCTAATC</t>
  </si>
  <si>
    <t>CGCATGTGTATGTGTGGACTATG</t>
  </si>
  <si>
    <t>2R:19280166..19280167</t>
  </si>
  <si>
    <t>GTCGTCTAAGCCTGGCCTACTCCA</t>
  </si>
  <si>
    <t>AAACTGGAGTAGGCCAGGCTTAGA</t>
  </si>
  <si>
    <t>TCTAAGCCTGGCCTACTCCA</t>
  </si>
  <si>
    <t>ggagacctatagtgtcttcggggccgaGAACCACTTTCGCCCTACAC</t>
  </si>
  <si>
    <t>aactcaaaggttaccccagttggggtCTCCAAGGAGTCTAGGCTGTC</t>
  </si>
  <si>
    <t>GAACCACTTTCGCCCTACACAGATCGTTCCTTTGAAGAGGAGACCGGTCAGTCTGGCGGCAAGAAGCCGGAATGGAAGCGATACAAGCAGTATACCAGAGCGGATATGATGTGCGCCATCCAAGCGGTGAGGGAGGGAATGAGTGCCCTGCAGGCGAGCAGGAAGTACGGCCTGCCCAGTCGCACTCTCTACGACAAAGTCCGTAAGCTGAACATCACCACAGGACGTGGCACACACCGCACACCCAAGCGCAGCCCGCCGGGAGCTGAGTCCTCACAAGGTTTCTCCTATTCCGCTGCGGCAGCCGCTGCTGCACACAACTACGGTCATGGACATGGCCATCACTCGGAGGTGAAGCGTGATCAGAAGGTGGACCATGTGCCCGCCCATCACGGCATGCCGCCCACCATTCCACCCTCAGCTGCGGCCCTTCTGGATCACGCTTTCCTTCAGCAGGCTCTGGAGAACCGTGGTGGTGACATGGCCGGCCGAGAGGCTCTCCATGCCATGGCTCTGGCCGCAGCGGCCCATGCCGCTGCCAATCGCCTTTCCAGCAGTCCAGCGGAGATGGACCAGCGCTCCAATGGCCATGGCATGCGGTCGCCAAGTCCGCAAGGTCGTCACTACCCGCACGAGCAGGAGGCCATGGACTTGGAGATGGAGAAGCACGAGCAAAATATTATCAAGAGGGAACGCGACCAGGACGAACGTGAAGATGCGGACGATGAGGAGGATCATGAGCAAGAGCACGTGGAGGATCTCTCGCTGGCTAGAAAGGAGCGGCCACCATCGCCCTACTCGCCCCAGCCAACCGAGGCTGGTGCCGGCGTGATTATGCACGCCAGCAGTGCGTCCGCCAATGGCAAGGATCACGTGGACTACCCATCCTCGCCGCAGTTCGTTCCCATTGGTCTGAAGAGGGAGCTGATGGAAGGCGAGGACGCTCAGGCCCGGGCCGACTGATTAACGCTCACCATGGCCTGGCAGTATGCCACGGACAGCCTAGACTCCTTGGAG</t>
  </si>
  <si>
    <t>ttacgcagactatctttctagggttaaGCCAGGCTTAGATAGCAACTC</t>
  </si>
  <si>
    <t>ggagacgtatatggtcttcttttcccggCCCCCAGCGCATGTTTTC</t>
  </si>
  <si>
    <t>GCCAGGCTTAGATAGCAACTCCTATTATTCAAACCCAATTAGATCCATCCTTGTGTTACTTTCCTTACTTACCATCGGCGACTCAGGCGCCGACCAGCGTTGGTGAAGCTTTAAACGAAGAAACCTCATCCCAGTCGTTGTGGGAATCATCCGCACCAGCACCTGGCACCCATCGAAAATCAAACCCACACACTAAACTAAATTGTTGTCAGCATCACTTTGTGCCTAAAAAAAACAGAAATGTTAGGATATAGATAGTAGGATAGGACAGCATAGAATACAGATAGGTACCCTTAGGCTAGGCACTCGTAGGCCATCTTTGGAAACCAGCTAGTTGTAGGCCTTAAAACAGTGTTACTCCACCATCCCAGATGCCGGCCAACTGACAAAACTAAGATATGTGTGCATATGTAAACCCACTTACATAAGACTGAAGGCGGAATCGGGAGGCGGTGGAGGAGCTATCTAAGGACAGAGCAGTAGAGGCTCCCATCAGAATGGGTTAGCGGGTTAGCTACACCTTGTACAACTTTGTTAAATGCCAGTGATTTGTTTTAAAAATTATTAGCACTAGATTATTTATAACGACCATGCATGTACGTGGCCTTACTTTTATGATTTTCGAATCGAAGAGAAACCAGAAGATCCCACTTGAACAGAACTACCTCAAATAGCGTATCTTTGTTAGCCTCATGTTATCCTGTTAGCGAGATATTTAAATCGTCCTGGGTTGAATTTATAAGACTGACACCGACTCAAACGTACCACGAGCAAGAGCACACGCATTAAAATAAAATAAAATAAAATTATAAACTAAACTTAAATACGAATCGAGATCCTTAGTTGAAAATCTGTAAGTTTCCCGCAAATTGATTAGTTCTAAGGCCATCAACTAAACGTAAGCACTAAAACTAAACTATTTATAAGACAAAACAAAACAAAACAAAAAACAACACACATGAAAACATGCGCTGGGGG</t>
  </si>
  <si>
    <t>TGATGAAAGTCGGGTGTCTAG</t>
  </si>
  <si>
    <t>CG8119</t>
  </si>
  <si>
    <t>FBgn0030664</t>
  </si>
  <si>
    <t>X:15662600..15662601</t>
  </si>
  <si>
    <t>GTCGTTGGTCGGATACTTGTTAT</t>
  </si>
  <si>
    <t>AAACATAACAAGTATCCGACCAAC</t>
  </si>
  <si>
    <t>GTTGGTCGGATACTTGTTAT</t>
  </si>
  <si>
    <t>ggagacctatagtgtcttcggggccgacggatagggatttcgcacatg</t>
  </si>
  <si>
    <t>cgtcacaatatgattatctttctagggttaaCGCACATGCACGTGTTGATG</t>
  </si>
  <si>
    <t>cggatagggatttcgcacatgtcccagtgactgcacaatgacaatgacatgggaaattacacagaatgttgggaggcggggtaaagaggcccgcatcatcagctgccgcggtgccaaggtgcagttttatgactccgccaggatgcgatcctgtcgccgatcacgggctaatcacaatagtcctttctcttccgctgccacacgcccctgaagaactcgaattgctattgctattccgattccgatttcgattctaatggcaatttgataaagtctccaaaggcgacgaatgaagtgcgcgatcattaaaattttcagcccgctcgtaaatgccaaatgataaatccctgaagtcgcaggcaaaacaattgatcggcgattttaagtgcacttttagtgcacttttactgcacttttattcgctgccggccggcccaacaaatttctggtgttttacgacacggatttgaactacaaacaattcattaaacacaaacactacaaacacacatattgaattcgaaactttttacgcatttttacgatccatcttttgtggacaaacattgtgtgcagcagcagacaatggatatctttcgggttttcgaggagtaaggactctttaggagattaaggactgattagaatgcatttaaggggaatattactttaatggggaggttgttttcttatttggtctttattaaatgcacaattggtttttttttttttGTCAAATATTTAGAACACATTAAGCATTTTATGTTTCCACCTTCCTGTAAAACATACAAACCTATTTGCGTTTGTTGCGAATTCAAACTTGCTGCATTCTGCTGCATTGGCAGCACTGATTGTTAAAGGTAGCTTTGCAAAATTAGCTATCGATAACCGCAATAAATGCCACTTGGCAAAAGTTCAATGACCCCAAAACTGTAGGAACGTCAATTAATTAGTTATCGAACTAGTTGAGAGTCTCGATTTTAAATTCCTTCTTTATTTTCGGAATTCCATCAACACGTGCATGTGCG</t>
  </si>
  <si>
    <t>agaactcaaaggttaccccagttggggACTTCTGCgGATAACAAGTATCCGAC</t>
  </si>
  <si>
    <t>ggagacgtatatggtcttcttttcccggCACGGCTTTGTGTAAAGATTCAG</t>
  </si>
  <si>
    <t>ACTTCTGCgGATAACAAGTATCCGACCAACAATCTGGAGACAAACCACCTACTCCGCGAGATTGCACTTCGTCCATCGATCTGGGACAGTCGCATCAAATTCTCGCTGCGTCGGCCGCAAATCCCTATCGACTGGCTGGATGTCTCCAATGCGGTAGGACTTGGCGTTGACGAGTGCAAGCGGCGTTGGAAGAGTCTGCGTAACAACTACCGCACTAAGATCCACCAAGGCAACGCCTGGAGCTGGCCGCACTCCAAACAAATGGAGTTCGTTCGCGATGTCTTCCCGCCACACAAGCCCAAGACTCCTGCGCGTTGCCGTGTTCAGGTGAAGAAAAGCAAGCTAATTCTACATCCGCAACAATATCTGCAATCGGTGGCGAGCTATTCGGCATTCAAAAAGGGTGGCATCGAATTCGAGGCGGAGGAGAGACTCTTTCTGGTTACGGACGAGCCGGCATTCGATCTGGATGTGGACGAGGAGGTGACCAGGCTATTGGGCACCGATCAATGGTTGTGGCAAACCAATCTGGACTTCATACTACTGCCCATTTTTCGAGCGCCACCGCCATCAGCCATGGCCAAAATATCCAACGAATCGAACCGCCATTTCCTGCTCAGCATGGTGCCCATGCTCCGATCTTTGAGCGATCGCAGCAAGGAACGTTTCCGCAGTTGGACACGGCGAGTGCTAAGGGAGATGCTCATCGCGGAGAAGAAGCTGCTGACGTGATCGATGGTGGACCATCGATGTGGTCACAAAACTGATTTTTGAACAATTATTATATATTCCATTGTTAGTAGAGCTGCGCGTTTGGCGTTTATACCAAATGGAATGGATGCGTTTGAGGAACTTGTAGGTTTTCCAAAGGATTAAAGGATCATCATGTTAATTGAAAAGCTTTTATGTTTATGTTTTATGTTTCCAAATGAATTTCTGAATCTTTACACAAAGCCGTG</t>
  </si>
  <si>
    <t>c9g</t>
  </si>
  <si>
    <t>agtgtacccacatcgtttgc</t>
  </si>
  <si>
    <t>aggcagactcgttgaaatgc</t>
  </si>
  <si>
    <t>X:15663320..15663321</t>
  </si>
  <si>
    <t>GTCGAAGCTGCTGACGTGATCGA</t>
  </si>
  <si>
    <t>AAACTCGATCACGTCAGCAGCTT</t>
  </si>
  <si>
    <t>GAAGCTGCTGACGTGATCGA</t>
  </si>
  <si>
    <t>ggagacctatagtgtcttcggggccgaATGTTTCCACCTTCCTGTAAAAC</t>
  </si>
  <si>
    <t>aactcaaaggttaccccagttggggtCGTCAGCAGCTTCTTCTCCG</t>
  </si>
  <si>
    <t>ATGTTTCCACCTTCCTGTAAAACATACAAACCTATTTGCGTTTGTTGCGAATTCAAACTTGCTGCATTCTGCTGCATTGGCAGCACTGATTGTTAAAGGTAGCTTTGCAAAATTAGCTATCGATAACCGCAATAAATGCCACTTGGCAAAAGTTCAATGACCCCAAAACTGTAGGAACGTCAATTAATTAGTTATCGAACTAGTTGAGAGTCTCGATTTTAAATTCCTTCTTTATTTTCGGAATTCCATCAACACGTGCATGTGCGATGACTTCTGCCGATAACAAGTATCCGACCAACAATCTGGAGACAAACCACCTACTCCGCGAGATTGCACTTCGTCCATCGATCTGGGACAGTCGCATCAAATTCTCGCTGCGTCGGCCGCAAATCCCTATCGACTGGCTGGATGTCTCCAATGCGGTAGGACTTGGCGTTGACGAGTGCAAGCGGCGTTGGAAGAGTCTGCGTAACAACTACCGCACTAAGATCCACCAAGGCAACGCCTGGAGCTGGCCGCACTCCAAACAAATGGAGTTCGTTCGCGATGTCTTCCCGCCACACAAGCCCAAGACTCCTGCGCGTTGCCGTGTTCAGGTGAAGAAAAGCAAGCTAATTCTACATCCGCAACAATATCTGCAATCGGTGGCGAGCTATTCGGCATTCAAAAAGGGTGGCATCGAATTCGAGGCGGAGGAGAGACTCTTTCTGGTTACGGACGAGCCGGCATTCGATCTGGATGTGGACGAGGAGGTGACCAGGCTATTGGGCACCGATCAATGGTTGTGGCAAACCAATCTGGACTTCATACTACTGCCCATTTTTCGAGCGCCACCGCCATCAGCCATGGCCAAAATATCCAACGAATCGAACCGCCATTTCCTGCTCAGCATGGTGCCCATGCTCCGATCTTTGAGCGATCGCAGCAAGGAACGTTTCCGCAGTTGGACACGGCGAGTGCTAAGGGAGATGCTCATCGCGGAGAAGAAGCTGCTGACG</t>
  </si>
  <si>
    <t>ttacgcagactatctttctagggttaaTCGATGGTGGACCATCGATG</t>
  </si>
  <si>
    <t>ggagacgtatatggtcttcttttcccgggcctatccctctccctttcg</t>
  </si>
  <si>
    <t>TCGATGGTGGACCATCGATGTGGTCACAAAACTGATTTTTGAACAATTATTATATATTCCATTGTTAGTAGAGCTGCGCGTTTGGCGTTTATACCAAATGGAATGGATGCGTTTGAGGAACTTGTAGGTTTTCCAAAGGATTAAAGGATCATCATGTTAATTGAAAAGCTTTTATGTTTATGTTTTATGTTTCCAAATGAATTTCTGAATCTTTACACAAAGCCGTGAATActgaaaagataataaaaatgcattattaataaatgagaaaaatgaatgataatgcgaaaattctgtatgtttttaatgtagagttatttatgtagttcatcaaatggatatcgcaatgcatttcaacgagtctgcctaccggtttaaaaaagaagtgaatacatttcggagctcatcatagattataaagcatttaaaactcatacatagaactaaaccgcaaggtaaacaaagccgcataagttcacttcacatcaaattggcttaagtgcttacCCGAAGGTCCAGCCCCCTTCACTCCTTTAACTTTTCGTCCTTGCACAGCATCCGCAACCTCGTTGATCCTTTTGGCTGACCGTAAATATGCTTAATTACCCCCGGATGGACGGCGATCAAAATGTATCTATTAGTTTGCATTTGGCATTGTGCCGAGAGCTAAAGTTTGTCGGGCAAACAACATTTACATAGGCAATCGGTATCGCAATCTGAAGATCTAAGGATCTGCAGATCGAGGACTACAACCCTTTGCCTGCCGTCGTCTGCTATGCAAATCGATTGGATTCTTTGATCCTGCGGTCTGCCCCGACTCCTGACCTCTCCTCACCTCATCCCTCTGAAGAAAGTGTGAGTATTTCGGATTGGATCCCCAAGATGAACGCAGGGGGATTACCGAAAACCACAGTCAGGACATTCGTTTGGCGCGCAAACCAACTCAAGATGTCCTCcttttaaagagcgagatggaaacagaggaagacagagatagggcgaaagggagagggataggc</t>
  </si>
  <si>
    <t>cgggttttcgaggagtaagg</t>
  </si>
  <si>
    <t>CCCAGATGACGTGAGCAATG</t>
  </si>
  <si>
    <t>gro</t>
  </si>
  <si>
    <t>FBgn0001139</t>
  </si>
  <si>
    <t>3R:26043340..26043341</t>
  </si>
  <si>
    <t>A,B,C,D,E,F,G,H,I,J</t>
  </si>
  <si>
    <t>GTCGGTGAGGGATACATGTTGTT</t>
  </si>
  <si>
    <t>AAACAACAACATGTATCCCTCAC</t>
  </si>
  <si>
    <t>GGTGAGGGATACATGTTGTT</t>
  </si>
  <si>
    <t>ggagacctatagtgtcttcggggccgacgtatcgccgaacagagttg</t>
  </si>
  <si>
    <t>cgtcacaatatgattatctttctagggttaaGTTGTTAGGCTGGTATGTTGC</t>
  </si>
  <si>
    <t>cgtatcgccgaacagagttgccgcctccagggcaaatcataaaaaatatattggctgtacaattgaaaaatattgaaaagggccaagcaagtgaattatatgcggataagcggaaaaataacaaacaataaacatcaaagtaatgtgcaaactgtgtttctgctgctgtgcgcgtttcaaacggcatggcaaccctgtttaattgcagtctgtctgtatatgttcgcatgttgtttGTGCGGAGTGTGCTGCCTTTACGAAAGAAAAGTGTTTTATTTTCATTGGATTAATCCCGCCCGGTTAACTGCACAATCGGATTAGTGCGTCCAGCGGCCCCCGAAAATCAAACAGTGATTTTGCGTAACAATTTCATGGGCCACATGCAACTGTGCGCTTGATTTTTCGGCGgtaaacaCTCACACTCGTACCCTCGCTCCCGTTTCCTGTGCTAGTGTGCGTGTGTCTCGCTGGCTCAGCGCGCCTGTGTGTGTGCGTGTATgtacgtgcgtgcgaacgtatcgaaaaaaatggtgcaaaaatatgaaaaagcataactaagcaaatatgttgttgtaaaattccattcgcagGATATGCAAAATGCGAAGTAGCCCGGACATGGAGTGCCACTAAGTGCCGGTTCCGTTTGTGGGAATACTAATAAAGCGGATCAACTGCCATCGAAAAATATTATTAAAAAAAAAAACAGAAGAAAAAGAATAGCTAAAAAACAAGTACCATAAAACGCTGGCAAACAGATAGATATTAGTCCACGTTTTGCAAGGAGTTTCTGTGCAGGAGTGGAGTGCTCAGGGATAACCGGAAGGAAGGAAGCGGCGTACGCAGCAGGAGGAGCAGCAGGACTTCCGCTCCGGCAAATCGGTGTCCACCTCGGAACTATCGCTCTTGCTCTAGCCGGCAACATACCAGCCTAACAAC</t>
  </si>
  <si>
    <t>agaactcaaaggttaccccagttggggTATCCCTCACCGGTGCGC</t>
  </si>
  <si>
    <t>ggagacgtatatggtcttcttttcccggTCTCCGTCTTCTCGTTCGAC</t>
  </si>
  <si>
    <t>TATCCCTCACCGGTGCGCCACCCCGCCGCCGGGgtaagttcacccgacagtgggtcccacctctgacccccgaatccgtgctaattgtgtttatgtctctttccaccacgccgcgccatgtgccgcccacgtacggaacaccaaccacctctattcacatctaaatagGGACCACCACCTCAGGGTCCAATCAAGTTCACCATCGCCGATACACTGGAACGCATCAAGGAGGAGTTCAACTTCCTGCAGGCGCAGTACCACAGgcaagtatccggtggaatactctatacacggcaatgtttacatatgtaaacattacgcgaatcatatttacaagggatatacaaggtttatcattataattgtgaatacaaggcaaatctttactataaagatttgcaaggaaatatttgccatcataatgacactctctgcaaatgtcatctttgtaattgctatgtcaagaaaaaactacattgaatattggccctaagaactattggcccactaaaattgctatgatcgcaaatttatgtcagataaaagtaaaattcttcacactttcaaataatccaatggcatagttttcatgggttaagcaatacgcaattagagattaggccccaataattaagttgaggttaaacctattagaagcctttacaataacatgccccaaagaaatcacattttaagccttagccttaaccgccatcgtatggaagtgtgcgagtgtgagtgtggatggatgctgcgtctgcgttttgcgaaaagtaaaacaaaaagctgagcaaaccggtttggcgcgccatatgcgccgctgtcataggattaacctgcgccgccccagccgcaactcaatgctccatgctccacaatcgccgcttccttgcgttcttgaattcagttcgcttccgtcgtccaactaatttgcccgttgatcacttttcctgtgaattccagCATTAAATTGGAGTGCGAGAAGCTGTCGAACGAGAAGACGGAGA</t>
  </si>
  <si>
    <t>CCGGGGCATAAAACTGgtac</t>
  </si>
  <si>
    <t>CCACGTTAAGGCCATAGGAC</t>
  </si>
  <si>
    <t>3R:26048613..26048614</t>
  </si>
  <si>
    <t>GTCGACGGGTTCGGGCGATAAGA</t>
  </si>
  <si>
    <t>AAACTCTTATCGCCCGAACCCGT</t>
  </si>
  <si>
    <t>GACGGGTTCGGGCGATAAGA</t>
  </si>
  <si>
    <t>ggagacctatagtgtcttcggggccgaCGTCAGATCAACACGCTGTC</t>
  </si>
  <si>
    <t>aactcaaaggttaccccagttggggtATAAATAACTTCGTAGACAGTAGCtTTCTTATCG</t>
  </si>
  <si>
    <t>CGTCAGATCAACACGCTGTCGCATGGAGAGGTCGTCTGTGCGGTAACCATCTCTAATCCCACAAAGTACGTGTACACGGGCGGCAAGGGCTGCGTCAAGGTATGGGACATCTCGCAACCGGGCAACAAGAATCCAGTTAGCCAGCTGGATTGTCTGCAGCGCGACAACTACATCCGCTCGGTGAAGCTGCTGCCCGACGGCCGTACGCTGATCGTGGGTGGTGAGGCGTCCAACCTGTCTATCTGGGATCTGGCCAGTCCGACGCCTCGCATAAAGGCGGAACTAACATCGGCGGCGCCCGCCTGCTACGCTCTGGCCATTAGCCCTGACTCGAAGGTGTGCTTCTCGTGCTGCAGCGACGGCAATATCGCTGTGTGGGACCTGCACAACGAGATCCTGGTGCGCCAGTTCCAGGGCCATACCGACGGCGCTTCATGCATCGACATCAGTCCGGATGGCTCCAGGCTGTGGACGGGCGGCTTAGACAACACGGTGCGCTCCTGGGATCTGCGCGAGGGTCGCCAGCTGCAACAGCACGACTTCAGCTCTCAAATATTCTCGCTCGGCTACTGTCCCACAGgtatgatgacgacttccttacgagatataatcatctagaaataacataatttgtattatccattagGCGACTGGCTGGCTGTGGGTATGGAGAACTCGCATGTGGAGGTGCTGCACGCATCGAAACCGGACAAGTATCAACTGCATCTGCACGAGAGCTGCGTTCTGTCGCTGCGCTTTGCCGCCTGCGGCAAATGGTTCGTTTCCACCGGCAAAGACAACCTGCTTAACGCATGGCGAACACCTTACGGTGCCAGCATATTCCAGgtaagcacacatccttatcatattaaaggaaatcctcaattaaaatactggacgtttttcagTCGAAGGAAACATCATCCGTACTTAGCTGCGACATATCAACTGACGACAAATACATTGTGACGGGTTCGGGCGATAAGAAaGCTACTGTCTACGAAGTTATTTAT</t>
  </si>
  <si>
    <t>g989a</t>
  </si>
  <si>
    <t>ttacgcagactatctttctagggttaaATCCACAAAACCATGCAGTTTTTTC</t>
  </si>
  <si>
    <t>ggagacgtatatggtcttcttttcccggGTTGTTGATGCGGCTCTCTC</t>
  </si>
  <si>
    <t>ATCCACAAAACCATGCAGTTTTTTCATTTTGTAATAAGCTCGTATAGTTTTTATTACAACATGTTCGAAATCATGCAAATAACAACAACAAAAACAACAGCAGCAGCATCGGCAGTAAAACAAAAAAAGAAAAGCAGAAAGGCGGCAGTAGCAACGCATCAAAAAGCGAAGCAAAAATGAAAATTCTATAATATATATACAAGAAAAAGGAAAACTAAAATTTTAAGCGTACTTGTAGCTACTAAGCCTAAGCTAAGTCCAATAAATAAAAACAAACCAACAAGTTGAACACACAAATTGCAAGTAAAGAAGAATTCAAGTAAAATGAGAACCAGAGCGAAATAAAATGATAATGCATGCGAGCAACAGAAACGAGTATGTTGTAAAATTAACAAAATGAAACCGGAAACAGAAACATAAAAAGTCGGCGATACCTACCTACGTTCATCTTAACATAAAAACAAATAGGAGGATAAGTGGAATTAGTCAGTCATTGCAATTGCAGGAGCGTTGAGATTATGATTACCAGCTGAACAAAAGGAGTTAAATACAAATACGATGCGAGTGCTTTTAGTTTGTTTTATGTGAGCGGTTTTTGTAATTTAGCTGAAAAGTCAGACAGCGAATGCAACAACAAATGTAATTTTAAGTTGTCAGTTTCCTTACCTCCCAACGTCCCTCCAAACACACACCACACACACACAAACACAACATACGAAAAACACAAAACACATTTGCATAAAAGGTATATATATATATATATATATATAATTATAAATGAATATACTTAGTAAGCATTTTAGTTAAGAGTTTTACATTATAAATTAAACACGGAAACCACTTTCGAAACACTCACTCGCATTGGGGGTCAGTAGTTAGAAGCTCAGAGCAGTCCGCTTTGCTTGTATGTAATTTGAGAAAATGTGTAATGAGAAAATCGAGGAATTAATTGTGTGAATCAAACTCAACTCTTCAGAACCAAGTGTAAAATCCTATATTTTGAGCAGCTAAACCCAACACAGAGAGAGCCGCATCAACAAC</t>
  </si>
  <si>
    <t>tgaatcggcacagataggag</t>
  </si>
  <si>
    <t>CGTGTGCTGCACTCTATCTC</t>
  </si>
  <si>
    <t>CG15011</t>
  </si>
  <si>
    <t>FBgn0035518</t>
  </si>
  <si>
    <t>3L:4259129..4259130</t>
  </si>
  <si>
    <t>GTCGCAAAAACGCCGGCTTAAAAA</t>
  </si>
  <si>
    <t>AAACTTTTTAAGCCGGCGTTTTTG</t>
  </si>
  <si>
    <t>CAAAAACGCCGGCTTAAAAA</t>
  </si>
  <si>
    <t>ggagacctatagtgtcttcggggccgattctggcacacttcaaaggc</t>
  </si>
  <si>
    <t>cgtcacaatatgattatctttctagggttaaTTTTAAGCCGGCGTTTTTGTC</t>
  </si>
  <si>
    <t>ttctggcacacttcaaaggcgtagcccactcacCCGGTTAGAGCTTTCACATCAAAGTCCACCGGCCAAGCGTTGAACTCGATGTCGAAGCGACGCAGCTCGCTGTTGGCATCTCCTGGTGCCTTGGAGGACTTTGCTCGGACGAGGGCCTTAATCATGTTGGAGTAGGAGCGCGATTGCTTGCGCCCCAGGCCGCGCATCACCAGCGATAGGATGACGATGAGGCCCACGCTGGTGGTGATCTTGGCCAGCGTCGGTATGGAATCGGTCACCAGGTAGCCGCGTCGGTATAGGAATGTGACGAGCAGCGGAGAAGTATAATAGCCCACGGACCACATAACCGATAGctgcaacggagagtgtcgattttccacattaccatatgctccagattctgccccatgggatcgcagggcacttacCGTCGATAGAATCTGCTCCCCGAACTTTTCCACGGCACCTGCCTCGTACATCTTGCGCTGCGGCTCCGGCACACCGCGGTATTCCATGTAGAGGTTGGGGCCAAACACGTAATTTAGGAAACTCATCTTGGATCGGATCGTAGTCGGTATGTCTGGATATATTTAATTTTCTCTATTTTATTTTGTTGCAAATGATGTGAAAGCTGTTCCAGGGTGTCGCACTCACGAACAGATGTTTAacatcgaataccagggctgccacattagatacctgacctattaattgtaaacttcaaaatgttggtccaaattattaaatgcaataaaatatgcagagaggatgtttgataatttaggtattaatgtgtatgtatgtattttttttgaattaaatgaaattcccaattggaaactgaaagctcacacaaatgtgtacctttcggaactagatcccctaattgctgttatcagagaacgagccatccctggttctaccccaggaatttattcccagttGATAGACAAAAACGCCGGCTTAAAA</t>
  </si>
  <si>
    <t>agaactcaaaggttaccccagttggggGAAAAGTTTAATAAAGCGCAAGC</t>
  </si>
  <si>
    <t>ggagacgtatatggtcttcttttcccggCGGAGCAGTTGACCATCTTC</t>
  </si>
  <si>
    <t>GAAAAGTTTAATAAAGCGCAAGCTAAAAATTTGGCTGCCGCCCAAAAACTGGTGGACACCTACGCCTCCAGCTCCGAGGATGAAGGCGAACTGGATGAGAATCACATTTTGGgtaaatcgaccgatgcttgtgacgtgtcatttgaaaaccatcaaattttgtgctttatcttttcagAACTCCTATACAAGAACTACAAACCGTCGGACAACGCAGGAAGCTCAAAGGAAGCGGCACGCACCAGTACGTTTCTGGAAAACACTCTACACTCGGGAGCGGCAACCTGTCTCATTTGCATCGGAAGCATTCGGCGGGTGGAGGCCATTTGGTCTTGCGAGAGCTGTTACTGCTTCTTTCACTTGAAGTGCATCCAACGGTGGGCCAACGACAGCATGATGCAGATGAAGGTAAAGGCGGCAGAGCAGCAGAACGGCCAGGGCCACTACAATCATCTGGGCGAATTTGTGCCGCCCAAGCGACAGAAATCCCTTCACTGGTGCTGCCCCAAGTGCCGCAGGGACTACCAACCGGCCGATAAGCCCACGCAGTACAACTGCTTCTGCGGCAAGGAGGTGAACCCCGAGAACCAGCCCTTCCTTGTGCCCCACTCATGCGGAGAGCACTGCGGAAAGCTTTTGCAACCGAAGTGTGGGCACGATTGCAAGCTGCTATGTCATCCGGGGCCATGTCCTCCTTGTGCGCAGCAGGCGCAGGTCTCGTGCCTGTGTGGTAAATCTAGTCCTAGGTCCGTGAGGTGCATTGACAAGCAGTGGACGTGTCAGCAGACTgtaagtcttaacgttttaagaaattttgtctgaccaccatactaaaaaaatgattttccagTGCAAGGAACTTCTAGCCTGCGGCAAGCACAAATGTAATCAGGTGTGTCATCAGCCAGGAAAGTGTCCTCCATGCACCAGCAAAAGCTTACAACCTTGCGAGTGCCAGCGGGAGTCGAAGATGGTCAACTGCTCCG</t>
  </si>
  <si>
    <t>AGCCCAAAGGTGTTTATGGC</t>
  </si>
  <si>
    <t>GACACTCTCCATCTCCGCAG</t>
  </si>
  <si>
    <t>3L:4256087..4256088</t>
  </si>
  <si>
    <t>GTCGAATTGTGGTGGCTTTCTACG</t>
  </si>
  <si>
    <t>AAACCGTAGAAAGCCACCACAATT</t>
  </si>
  <si>
    <t>AATTGTGGTGGCTTTCTACG</t>
  </si>
  <si>
    <t>ggagacctatagtgtcttcggggccgaGGCACATCTGTAAGGCACG</t>
  </si>
  <si>
    <t>aactcaaaggttaccccagttggggtACTGTCgGCGTAGAAAGCCACC</t>
  </si>
  <si>
    <t>GGCACATCTGTAAGGCACGATGCCACGAGGCAGTTAGAGTTAATAAACCCAAAGAGGCTAGGCCACAGGCCAAAAAGgtaactataatcacaaaactcacctatctcaacattaaaactctacaatttgttttacagTATGAGTATAAGGCATTACCACATCCACGGTGCGAGGAAGGCGTCATTGTCACCTGTATCGGAGGTCATGAGGTTGCCACTTGGCCATGCTGGAACTCCAAACCCACTTCCTGTCAGCGATCGTGTGCACGTCAGCTTAAGTGCGGCAATCACAAGTGTTCATTGGTTTGCCATTTCGTACCGCTTCCCCAGGATATGTCTGCGCAAACTGGCTGTGCCAACTGCGAGGAGGGTTGCACCGTTCCCCGACCAACCGGATGTATTCACGCCTGTCCCAAAGGATGTCATCCACCGCCCTGTGCGCCCTGCAACTTTGTGATTAAGACCAAGTGTCACTGTGGACTCAACCAGTTGGTTTACAAGTGCAACGAGTATTATGATGAAACGGGATCGGTCCAGGAGATCATCGAGCGAAGAGAAAAGCTACGGAGCTGCGGTAATCGATGCTTGAAGAATgtaagtgctgtaatataccattgtcgatcaagccttacagtgatatatatattttttcagTATCCTTGCGGACATCGCTGCACAGCCATCTGCCACACAGGCAAGTGCCCAAATCCCGAGTTGTGCCGCAAGAAGGTTCGCATTTTCTGCGCCTGCAAGCGACTCAAGCAGGAGATTGCCTGTGACAAACACCGTGCTGGTCAGACATTCTTGGATTGCGACTCGAACTGCAAGGCGGAGCAAATTCGCGTCCAGGCGGCAGAGCAACTGCAGCTGGAACAAAAGCGTCGCGACGAGGAAGAAAGAAACCGCCTGGAACTCGAGAAGTTCGAGGCCAAGTTCGGCAAACGCAAGCACAAGGAGCGCAAAACTGTGGGTTCTGGACCGGCCAAGACCAAGATCGATTGGCAACGTAGAGCAATCTATGCAGTATCCATTCTAACAGTTGTGGGTGCAATTGTGGTGGCTTTCTACGCcGACAGT</t>
  </si>
  <si>
    <t>g1070c</t>
  </si>
  <si>
    <t>ttacgcagactatctttctagggttaaACGAGTAACAACAACCGATTC</t>
  </si>
  <si>
    <t>ggagacgtatatggtcttcttttcccggtctgcaacctatcctcccac</t>
  </si>
  <si>
    <t>ACGAGTAACAACAACCGATTCAAACAAGAATTTGTAATATCAATTTAAACAGATAAGCAAATAGAATTAAAACAATGACTGATAAGCATTTCCAGCCAGCGCAGTGTTTGTCTATGTTGAGCTTTTCTAATCAGGCTGGCCAATTACTCCGCCTTGGCCTTCTTCTTGTAGACGCAAGCGGCGGTGAAAACGGAGGCGCTAAGGAACGTCGAAATCAGGAAGTTTGATAGCAACATCCAATCGTGGGACTGGAAGAACACCGTGTAGATTCGAGctgtaagggatacatatatgatgtgttaattgatgacatcaagtgatggaatgcaagatgtgatctcacTCATGTTTGTAAAGGCGGAGAGCGCCCATGTGGTTCTACTGACGGAACTGGCATCCTTGGTCCTCAGAATAGCCAGCAGCTGGAGGACCTTACTCGTGGCTCCAATGGGAGTGCAGAAAGGctgacgggaaatcaaacatttagatgaatttcacgagatttatatatattgcccgagcactgaaagtattaatagccgctcaaatattatacaacaaacatcggtgaccttgagcgaagatgctgcccagttaagagcaccgccttttcaaactaaaacaaataacaaatcaaaccaaacccgtttgcccggaaacataattagttaattggaaaagagagcggggaacgggtttgaactgcgccgaagtcgttatctgggcaagaatacccgactaatcagtcactaggtgatatcaatacaggcttactcacCACCAGGAACTTAAGGATGATAATGGGAAAGAGCTTCATGTATATGAGAGTGGCCACTATACTATACAGTATGGCCACCACTTGCGTCCTCCTTCCCAGCAGATCCTGGTACTTGAAGGCGTAGTAAATCAGGGCGTACTCCTGCAGCAGCAAAACAGGATACTCCATGTACGAGAGGAAGTCGTAGCCACTGGTGTAGTTGTACGACAACATCACCGTATAACTGAACAGCTCCAGGCACAGTCCCAAAACACTGATGCctaattcataaatccgtatcatatgagtgggaggataggttgcaga</t>
  </si>
  <si>
    <t>AGAAGTGCACGCATTGTCTG</t>
  </si>
  <si>
    <t>GACGGTCGCTATGAGTGGAG</t>
  </si>
  <si>
    <t>CG13775</t>
  </si>
  <si>
    <t>FBgn0031874</t>
  </si>
  <si>
    <t>2L:6956851..6956852</t>
  </si>
  <si>
    <t>GTCGCAAGAAGAAAAGCAATGTG</t>
  </si>
  <si>
    <t>AAACCACATTGCTTTTCTTCTTG</t>
  </si>
  <si>
    <t>GCAAGAAGAAAAGCAATGTG</t>
  </si>
  <si>
    <t>ggagacctatagtgtcttcggggccgaGCAGGCGGGGTATAAGAAATG</t>
  </si>
  <si>
    <t>cgtcacaatatgattatctttctagggttaaCGCTGCAATTCTTTGGTAATTC</t>
  </si>
  <si>
    <t>GCAGGCGGGGTATAAGAAATGGCGATGGATGAGCTGCCTGCAGTTCACTCAAGTTTTCACAATCGTCTATTTCCAGGGTAGCGGCGTCTAGTGAAGCATCCACTGACAGAAAGCCCACAAAGTCGACCAGCGAGTTAAGCTGGTAGGTATCGAACTCCTCGTAAACCTTTACCATGCATGCCATGCTGGGACGATCCGGCAGAGGCGAGTTAATCAGGTAATCAGACCCAAGAACAGAGGATTTGGAGGCGCCGACTGGCTCGCTATCTTTTTGAATCTCTTTTAGGCAGGGTCGCTTGAACGTTGTTTCGCTCGCAACGTCCACATCCATGGCTTCTTCTTCGCCTACAATAGTCCGCTTCTTGGCTGAACTGGGAGATTGACCCAGACTGGCCAAATCGATCTGGGGACAGCACAGCTTCTCATGCTCCTTGCTCCAATCGTTCAGACCAGGCACAGAGACCACGAACATGGTACGCCTCTCTCCATGCACGTTTCCATCGGCGTTGTAGTCAATCACTTCGCCATTGGCTATTTTCAAGCAGTCCCTGTACTTTCCTTCCTGTACACGTTTGCTGCCGTCGGCGGATTTCACTTCGTAGCGCTCCAGATAGATTTCTGGGTCCATCATGTCCTGGATCATTCCACGAAAGCGCACCAGAGTCTGATCCTTCAGCTTGTGAAGAGGCGTGTAGTTGAGCAGGGGAATCGAGTGCCAACGACTGGGATCCTTGAGCAAGTCCTTGAGTGCAGCGCTGTCCGCTTGCTGGGCGGCCAGTTCATCGGGCGTGCTGGGCAGCTCCATCGCACAGGGCATTATCTAGTTAACGAATGAATTTGCAAATGCCTCAAAAACCTCGAATGCAAAAAACAACAGCTGCTTTGGCGCGCCAAAAACTGATTGCAGcatattagtgatggtcatcgatgggcctatcgatatctgccagggatgtcgaactctGCCGCAGAACGGATGTAGAGGCGGATGTGGACATCCGCAAAAAATGTACAATTTGAGAATTACCAAAGAATTGCAGCG</t>
  </si>
  <si>
    <t>agaactcaaaggttaccccagttggggAGCAAGAAGAAAAGCAAcGTaTGGCAG</t>
  </si>
  <si>
    <t>ggagacgtatatggtcttcttttcccggGGCGGTGAGTCTGAAAATCC</t>
  </si>
  <si>
    <r>
      <rPr>
        <rFont val="Calibri"/>
        <color theme="1"/>
        <sz val="8.0"/>
      </rPr>
      <t>AGCAAGAAGAAAAGCAA</t>
    </r>
    <r>
      <rPr>
        <rFont val="Calibri"/>
        <b/>
        <color rgb="FFFF0000"/>
        <sz val="8.0"/>
      </rPr>
      <t>c</t>
    </r>
    <r>
      <rPr>
        <rFont val="Calibri"/>
        <color theme="1"/>
        <sz val="8.0"/>
      </rPr>
      <t>GT</t>
    </r>
    <r>
      <rPr>
        <rFont val="Calibri"/>
        <color rgb="FFFF0000"/>
        <sz val="8.0"/>
      </rPr>
      <t>a</t>
    </r>
    <r>
      <rPr>
        <rFont val="Calibri"/>
        <color theme="1"/>
        <sz val="8.0"/>
      </rPr>
      <t>TGGCAGTACTTCTACAAGACATCCGGCACAGTGGCCACCTGTCTGCTGTGCAACAGGAACTACTCGAGGCGAGGACGCGGCACAACATGTCTGCGGAATCATCTGAAGAGCAAGCACCCACCGGAGTTCCTATCTCTATCCGGGGACATAAAGTACCTGGACCTGGTTAAGAGCGAGATCTCCATCGGTTCGCCACAGCACCCCACAGCCCAGCTAGAATTGAATCTGCACgtaagtgggatagcatatagatgtgcatacatacctatgtacatgcatatgtactgtgcaagaagtgtaccttatgtgaaatcggggtacatgcccttctagatattctgtcatgtggagatggtttccccaaacttaagtttccattcaaatatagtttctttggtagttcataaagtaatttatgccttctcttatttaaaactttttactaatatagcaacagcggatgcggatttttatccgcgtttggctagatcggcaaacatgtgttGTGTTTATAAAGTGTAGTTAAGGAGGTTTTAAAAATgtactgttatggtcttagtattatatttttataaattatgcgtttttcactaatctgatgcattaaattattctattaatcattttagGAAACAGATTCAGATCCATTGGACACCGAGGATATATCCTACAGCAAACGCTGTGATGAGAAGTTGGCCCTCATGCTACTAAATCACTCCTTTGAGTTCATTGAAGGACCAGGATTCGTAAATTTCATTAGGACGCTGCAGCCGCGGTACACGATTCAACCAAGGAGCTACTATGAGAAGATACTGTGCGAGGATATACAAAGGAAAATGCATCAGCATTTGAAGCAACAGGTGGATCTGCTGGATGCCATATCGTTGTCTACGAGTCTCTGGCGTGGTGACAAAGGCGAAGGACTGCTGAGCTTGTCCTGCTCCGGAATATCAAGGGATTTTCAGACTCACCGCC</t>
    </r>
  </si>
  <si>
    <t>t18c, g21a</t>
  </si>
  <si>
    <t>CAAATACTCGGCAGCCAGATC</t>
  </si>
  <si>
    <t>GCAAATCGAACGCACATCTG</t>
  </si>
  <si>
    <t>2L:6956145..6956146</t>
  </si>
  <si>
    <t>GTCGAGGAGTGATTTAGTAGCATG</t>
  </si>
  <si>
    <t>AAACCATGCTACTAAATCACTCCT</t>
  </si>
  <si>
    <t>AGGAGTGATTTAGTAGCATG</t>
  </si>
  <si>
    <t>ggagacctatagtgtcttcggggccgaCAACGACTGGGATCCTTGAG</t>
  </si>
  <si>
    <t>cgtcacaatatgattatctttctagggttaaGAGGGCCAACTTCTCATCAC</t>
  </si>
  <si>
    <t>CAACGACTGGGATCCTTGAGCAAGTCCTTGAGTGCAGCGCTGTCCGCTTGCTGGGCGGCCAGTTCATCGGGCGTGCTGGGCAGCTCCATCGCACAGGGCATTATCTAGTTAACGAATGAATTTGCAAATGCCTCAAAAACCTCGAATGCAAAAAACAACAGCTGCTTTGGCGCGCCAAAAACTGATTGCAGcatattagtgatggtcatcgatgggcctatcgatatctgccagggatgtcgaactctGCCGCAGAACGGATGTAGAGGCGGATGTGGACATCCGCAAAAAATGTACAATTTGAGAATTACCAAAGAATTGCAGCGATGAGCAAGAAGAAAAGCAATGTGTGGCAGTACTTCTACAAGACATCCGGCACAGTGGCCACCTGTCTGCTGTGCAACAGGAACTACTCGAGGCGAGGACGCGGCACAACATGTCTGCGGAATCATCTGAAGAGCAAGCACCCACCGGAGTTCCTATCTCTATCCGGGGACATAAAGTACCTGGACCTGGTTAAGAGCGAGATCTCCATCGGTTCGCCACAGCACCCCACAGCCCAGCTAGAATTGAATCTGCACgtaagtgggatagcatatagatgtgcatacatacctatgtacatgcatatgtactgtgcaagaagtgtaccttatgtgaaatcggggtacatgcccttctagatattctgtcatgtggagatggtttccccaaacttaagtttccattcaaatatagtttctttggtagttcataaagtaatttatgccttctcttatttaaaactttttactaatatagcaacagcggatgcggatttttatccgcgtttggctagatcggcaaacatgtgttGTGTTTATAAAGTGTAGTTAAGGAGGTTTTAAAAATgtactgttatggtcttagtattatatttttataaattatgcgtttttcactaatctgatgcattaaattattctattaatcattttagGAAACAGATTCAGATCCATTGGACACCGAGGATATATCCTACAGCAAACGCTGTGATGAGAAGTTGGCCCTC</t>
  </si>
  <si>
    <t>agaactcaaaggttaccccagttggggCTACTAAATCACTCCTTTGAGTTCATTG</t>
  </si>
  <si>
    <t>ggagacgtatatggtcttcttttcccggTGTGGGCGAACTTCATTTCC</t>
  </si>
  <si>
    <t>CTACTAAATCACTCCTTTGAGTTCATTGAAGGACCAGGATTCGTAAATTTCATTAGGACGCTGCAGCCGCGGTACACGATTCAACCAAGGAGCTACTATGAGAAGATACTGTGCGAGGATATACAAAGGAAAATGCATCAGCATTTGAAGCAACAGGTGGATCTGCTGGATGCCATATCGTTGTCTACGAGTCTCTGGCGTGGTGACAAAGGCGAAGGACTGCTGAGCTTGTCCTGCTCCGGAATATCAAGGGATTTTCAGACTCACCGCCTAATGCTGAAATGCGAGGCTCTGAATTACGAAAGCACTTCGAAGCTAGCTTGTTGCATTCGAGATCTTGTGCCCAGCTTGGCCATTGAGGTGCCCAAAGAGAAGATACACTGCGTAATCAGGGACGAGATGACGGCGCTGCCAGGTTCCCTGCCCGATTGCAGTGTGCACCGCCTGCAGATGTGCGTTCGATTTGCTTTGCAATCGAACGAATTACTGCAGAACCTTTCATCCAAGTGCAAGCAAATAGTTGACCATTTTGCGTCGTCTAAGATGGCCAACGATCATCTGAAATTCATTCAAGAGATCCGCTTGACGCGAGACCCGTGCACACTTACACCTTACGATCCCTGTCAATGGAATTCCGCTTTTCAGATGATGAGCAGCGTGTTTCGAATGAAAGATGCTCTATCCTTGTACTGCGAAGAGTATAGTCTGGTCCAAATATATCCAGATGAATGGATAGAGATCGATTTGTGCAGCAAAGTAATGCAGCCTTGTGAAGAAACAATCAAGATATGGAGCAATCCATCTACGACCACCTCATCCGTAATCCCGCTGGTTGCCGCTTTACGGGATTCCCTCCGAACAGATGTCCATAACTTTGTCTCATCTGTGgtaagttgcagtagataaaaccataaagtattgtctaatatttcgaatgtctagACTATATGCAGTTTCGCCAGAAAGTTGCTTGAAGAACTGGAAATGAAGTTCGCCCACA</t>
  </si>
  <si>
    <t>TCCTTCCTGTACACGTTTGC</t>
  </si>
  <si>
    <t>TCTGGGACGATGTGGATGAC</t>
  </si>
  <si>
    <t>2L;6954601..6954602</t>
  </si>
  <si>
    <t>GTCGCAACTTTAGCTTTAGCAATT</t>
  </si>
  <si>
    <t>AAACAATTGCTAAAGCTAAAGTTG</t>
  </si>
  <si>
    <t>CAACTTTAGCTTTAGCAATT</t>
  </si>
  <si>
    <t>ggagacctatagtgtcttcggggccgaTGACCATTTTGCGTCGTCTAAG</t>
  </si>
  <si>
    <t>aactcaaaggttaccccagttggggtATTGATTTCgGAATTGCTAAAGCTAAAG</t>
  </si>
  <si>
    <r>
      <rPr>
        <rFont val="Calibri"/>
        <color theme="1"/>
        <sz val="8.0"/>
      </rPr>
      <t>TGACCATTTTGCGTCGTCTAAGATGGCCAACGATCATCTGAAATTCATTCAAGAGATCCGCTTGACGCGAGACCCGTGCACACTTACACCTTACGATCCCTGTCAATGGAATTCCGCTTTTCAGATGATGAGCAGCGTGTTTCGAATGAAAGATGCTCTATCCTTGTACTGCGAAGAGTATAGTCTGGTCCAAATATATCCAGATGAATGGATAGAGATCGATTTGTGCAGCAAAGTAATGCAGCCTTGTGAAGAAACAATCAAGATATGGAGCAATCCATCTACGACCACCTCATCCGTAATCCCGCTGGTTGCCGCTTTACGGGATTCCCTCCGAACAGATGTCCATAACTTTGTCTCATCTGTGgtaagttgcagtagataaaaccataaagtattgtctaatatttcgaatgtctagACTATATGCAGTTTCGCCAGAAAGTTGCTTGAAGAACTGGAAATGAAGTTCGCCCACATCACTAGCGACATCAACTTTTTGATGGCCACATATTTGGATCCGAGATATAAGCAAGCATTTTTCACCGAACGTGAGGAGCAGTTGGTGGCCAATGAAGTTCTGCTTCAGCTCGCTGGAGTGCCAGAGGATTGCAATGGTCAGCCACCGCTGAAAATAATCAAAGTGTCATCCACATCGTCCCAGAAGAATGAATCAAAGATCGATAGCATTCTGGATAGCATACTGACAACTGGAACGACGAACACTCAACAGCCAAATACGTCAATGGGCTCCCAGTCTCAGATTAAGAATCTGCTATATCTATACAACTCCGAACCCAGAATCGATAGGAACATGGATCCCCTGATTTGGTGGAGGAGCAACATAAAATACATATCCTTGTATGGCATTGTTAGGAAATTCTTATCAGCACCAGCAGCAAGTGTGGTTAGTGAAGGCTTATTTAGAAAATCAACGCACTTGTATTTCGACATGCAGGCGGGCTTGAGCCCCGAAAGTGCATCCAAAATGTTGCTCATGAAGGCCAACTTTAGCTTTAGCAATTC</t>
    </r>
    <r>
      <rPr>
        <rFont val="Calibri"/>
        <b/>
        <color rgb="FFFF0000"/>
        <sz val="8.0"/>
      </rPr>
      <t>c</t>
    </r>
    <r>
      <rPr>
        <rFont val="Calibri"/>
        <color theme="1"/>
        <sz val="8.0"/>
      </rPr>
      <t>GAAATCAAT</t>
    </r>
  </si>
  <si>
    <t>g1027c</t>
  </si>
  <si>
    <t>ttacgcagactatctttctagggttaaTAGGATACAGTAATTTATATAATTTAAACG</t>
  </si>
  <si>
    <t>ggagacgtatatggtcttcttttcccggCGAGGAGCTGCATAAGAAACG</t>
  </si>
  <si>
    <t>TAGGATACAGTAATTTATATAATTTAAACGTATTTATGTACATAATATTAGCTTTAATCTTACAACTACTTGATTTTCCGGAAAATTAGATTTTGCACTTAAGCCGCGTGTATGGCTGATTGCCTGATGGGTCCTAGCCCCTGTAATCAGGATCATTGTGTTCCTCTTCGTCTTCCTCCTCCTCCTCTTCTTCATCTAAATTAAAAACATGTTTTTCATAATGTTGATTCTaaataaaatgaaagctatgaaattcttacCATGATCTCGACGTTTACGTGTGTAGGCTCGTTTGCTGGCGACGGGCGCTTGATCAGTTTCGCCATGTAGCAAGGAATTGCGATATAATATCAGCGGCTGCCATTCCTCAGCTCGGCTGGATGGCATTGCGGGTGGTATTATCTTGTCCAGAAAGCTCATTATGACCTTCTTGTCTTGCTTCAGTAGCTTGTAGTTGAACTCGTTCAAAACCTCCAGGAAGAGCAAGCGAGTTGGAGCCCGCACCGGATCATCTGGCTCCTTGTTCGCAGCGAAATAAATGCCACCACGATGAATGGCGGCCACAGATTCGCGATTCTTGATGGCATCGAAACCAAATGTGAGCGCAAATCGCTTGGCCAACTCCTTGAGGTCCACAAACTCTTGCGAACTCTTTGAAACTATGCCATCCTCACTCTGCTCCTGCAGACTCTTAAAGACTGTGATCAGGCTCAAAAGGAGCGTCATAGCGAAGTTAACCTTATTAATCTCACGGGCTTTTCCCAACGTGGCCTTAATTATGTCTCCATAGTCGTTGTAGCActgaaaatagaaagataatggataaacatagaactttcagatattttctcgtgctcacttacCTTAACGTAATACTTAAATATACTGGCTGCACGCATCGTTGGAATTATATTGTACACCACCAATTTGCAGTAGCAGGCCAAGAAATTACGTTTCTTATGCAGCTCCTCG</t>
  </si>
  <si>
    <t>CCATTGAGGTGCCCAAAGAG</t>
  </si>
  <si>
    <t>GCTCATCATTTTCTCCGACAAG</t>
  </si>
  <si>
    <t>Deaf1</t>
  </si>
  <si>
    <t>FBgn0013799</t>
  </si>
  <si>
    <t>3L:19818538..19818539</t>
  </si>
  <si>
    <t>A,B,D</t>
  </si>
  <si>
    <t>GTCGCATAACAATACTATGGAAC</t>
  </si>
  <si>
    <t>AAACGTTCCATAGTATTGTTATG</t>
  </si>
  <si>
    <t>GCATAACAATACTATGGAAC</t>
  </si>
  <si>
    <t>ggagacctatagtgtcttcggggccgaaatcgatggagccgtttgac</t>
  </si>
  <si>
    <t>cgtcacaatatgattatctttctagggttaaAGTATTGTTATGCCAGTTCACTTTC</t>
  </si>
  <si>
    <t>aatcgatggagccgtttgacatgaaacaagattgcaattgggagaagaaaacttacAGGAGAAGCCTTCGATCCATAGCTGGTAAATTTCTGGATCGATGATTGTATAATTACTTATAAACACATCCACATCGGCctgtaagcattcagttttactatttattattattttggatcatcagatagttacCATTATATTGCTAGAGTGACCGTTTTCTGAACTAGCTGTCCAATTGGATATATCGAAATGTATGTTAGAGATGAAACACTGTGTAGTTCCAACACAAGCAGCATAGTTTATTCTTCTCATGAATTTAAAACTTTTCCTTGAAAGTAATAAATCGTTCTTGTTTTCATAACATCAATATATCCTATTAATAAACAAGCGAAAATGTTTAGAGTAATAATggtaaaaccaaattcggtgtgattttgagttttaagatcaagtcataaggaaatctttaaaattgtaattctcagaaatcttaatttaatatgcaagatatatagctgtaaactttccgatatttaaaaaccagagatggggcacagatagcgagcacgaatcacgactatcgatagtgccgatagcgggcgatagctgcaacgcgCATGACAACTCTAGTTATCATGAGGAAGAAGAGGAGGATATCAACTTTTTTAGTAAATTAGTAAAGTTTAAGCTTAAAAAATGTAAATTGCAATGAACCACCAGCTGTAAATAGGGCAATGCAACTTGAACGCGACCTGCGCGCAATTCGCATGTAAGTCGTGGTGAGCGCTGAAAAAAACGCGGATCGCGGCGGCAGCAACAACAACAACAACAACAGACCGTCCGTCGTCTCGGTAGACGTCGAATAATATACATATATCGCAATAATCCAATTGCAAGTGGTAATCCGATGAACAATTCAAGTGCATTACTATCGTTGGACCGCAGAATAAGTGAAAGTGAACTGGCATAACAATACT</t>
  </si>
  <si>
    <t>agaactcaaaggttaccccagttggggGAACAGGTTGACTCCTCCAC</t>
  </si>
  <si>
    <t>ggagacgtatatggtcttcttttcccggATTTGTGGCGGTCGTATTGG</t>
  </si>
  <si>
    <t>GAACAGGTTGACTCCTCCACCGAGCTGCACCTGAATAGGAAAGATCTGGCCGCGCTGGCCGAGGATGTTGTGAAAGAAGAGGTGATATTAGAAAGCTCCAGCCATCACCATCATCATCATCACCACCAGgtaagaaaaaggagcaacaaacggctgcgtaaggagcccatttggttttggattttccattcgcttctcctttggcggggtggttttggttccggactgtgtgtttggttcaggttctatctattgaatccgaaaccgaatctggctcgaaaaccgctccgcttcgctctgcgcagttgtggaaagtgggtggtgggtggttgggctaggtggcctgggggtggcgcaacttgcgccctacggaacgctccgtgcgacccactgggccacaggcattccccgctcgccttctcgcctccatccactcccaatttgcctcctcctcctcgttttccccctccacccaccgcatttgtggcgcacaaatgttgtgtataccgattttcatttttcccatgctgtgttgtttacttacattcgaattttcattcccgaTTCCTGTGCAAATCGCATTGAATTAAATCGCAAACGCCATCAATTGGCCGCTGGACACTCACCCACATACATGTGACGAACGTGGGAATATGTGCGCTATGGTAATGCAGTTGGACACCAAGGTTCGCATGGTCACATCCTCCTCCAACGACAACAGTGGTAGCGGCGGCGCCAGTGGCGGTACAAGCGGAGCGGGCGGAGGAAACGGCGGTGGCGGTGTGGTTTCGGTGCCCGTATCCCTGCCCATCGGTTCGATGATAACCGGCACTACCTTCAATGTGATCACGCCCGACCAGCTGCCCCCTCACTTCAAGCCGATGCTGTGCGTCGACAACAATGGCTACCTGTCCGGCAGCACGGTCAGCATGGGCAACGACCTCAAGACGATCGTCATCCAGCAACAGCAGACGCAACCAGGCGGCGGCGGTGGCGGCGCCAATAATGCGGGCACCAATACGACCGCCACAAAT</t>
  </si>
  <si>
    <t>AGTTTGGTGGGTGCGTTTAG</t>
  </si>
  <si>
    <t>CCTCATTGTGCTGGGTTGAC</t>
  </si>
  <si>
    <t>3L:19819197..19819198</t>
  </si>
  <si>
    <t>C,E</t>
  </si>
  <si>
    <t>GTCGACGTGGGAATATGTGCGCTA</t>
  </si>
  <si>
    <t>AAACTAGCGCACATATTCCCACGT</t>
  </si>
  <si>
    <t>ACGTGGGAATATGTGCGCTA</t>
  </si>
  <si>
    <t>ggagacctatagtgtcttcggggccgaaacgcgCATGACAACTCTAG</t>
  </si>
  <si>
    <t>cgtcacaatatgattatctttctagggttaaATTCCCACGTTCGTCACATG</t>
  </si>
  <si>
    <t>aacgcgCATGACAACTCTAGTTATCATGAGGAAGAAGAGGAGGATATCAACTTTTTTAGTAAATTAGTAAAGTTTAAGCTTAAAAAATGTAAATTGCAATGAACCACCAGCTGTAAATAGGGCAATGCAACTTGAACGCGACCTGCGCGCAATTCGCATGTAAGTCGTGGTGAGCGCTGAAAAAAACGCGGATCGCGGCGGCAGCAACAACAACAACAACAACAGACCGTCCGTCGTCTCGGTAGACGTCGAATAATATACATATATCGCAATAATCCAATTGCAAGTGGTAATCCGATGAACAATTCAAGTGCATTACTATCGTTGGACCGCAGAATAAGTGAAAGTGAACTGGCATAACAATACTATGGAACAGGTTGACTCCTCCACCGAGCTGCACCTGAATAGGAAAGATCTGGCCGCGCTGGCCGAGGATGTTGTGAAAGAAGAGGTGATATTAGAAAGCTCCAGCCATCACCATCATCATCATCACCACCAGgtaagaaaaaggagcaacaaacggctgcgtaaggagcccatttggttttggattttccattcgcttctcctttggcggggtggttttggttccggactgtgtgtttggttcaggttctatctattgaatccgaaaccgaatctggctcgaaaaccgctccgcttcgctctgcgcagttgtggaaagtgggtggtgggtggttgggctaggtggcctgggggtggcgcaacttgcgccctacggaacgctccgtgcgacccactgggccacaggcattccccgctcgccttctcgcctccatccactcccaatttgcctcctcctcctcgttttccccctccacccaccgcatttgtggcgcacaaatgttgtgtataccgattttcatttttcccatgctgtgttgtttacttacattcgaattttcattcccgaTTCCTGTGCAAATCGCATTGAATTAAATCGCAAACGCCATCAATTGGCCGCTGGACACTCACCCACATACATGTGACGAACGTGGGAAT</t>
  </si>
  <si>
    <t>agaactcaaaggttaccccagttggggTGCGCTATGGTAATGCAGTTG</t>
  </si>
  <si>
    <t>ggagacgtatatggtcttcttttcccgggcccttgctgagtaaaatttcc</t>
  </si>
  <si>
    <t>TGCGCTATGGTAATGCAGTTGGACACCAAGGTTCGCATGGTCACATCCTCCTCCAACGACAACAGTGGTAGCGGCGGCGCCAGTGGCGGTACAAGCGGAGCGGGCGGAGGAAACGGCGGTGGCGGTGTGGTTTCGGTGCCCGTATCCCTGCCCATCGGTTCGATGATAACCGGCACTACCTTCAATGTGATCACGCCCGACCAGCTGCCCCCTCACTTCAAGCCGATGCTGTGCGTCGACAACAATGGCTACCTGTCCGGCAGCACGGTCAGCATGGGCAACGACCTCAAGACGATCGTCATCCAGCAACAGCAGACGCAACCAGGCGGCGGCGGTGGCGGCGCCAATAATGCGGGCACCAATACGACCGCCACAAATACGATTGGACTGAATCACGATGGCTCCGGGAGCAACAATAGCCACGACAGCCTGGCCACCTTGGAGCACGCCGCGGGCGGAGCGAGTGGCGTCGGCGGTGGCGGCGGCGGAACGGGTGGTGGCTCCTCGGGATGGTCGGAGAACCCGTCAACCCAGCACAATGAGGTCTTCCAGATCCGCTGCAAAACCACCTGCGCCGAGTTATACCGCAGCAAGCTGGGCTCCGGCGGCCGTGGACGCTGTGTGAAGTACAAGGACAAGTGGCATACGCCCAGTGAGTTTGAGCATGTGTGTGGCCGGGGCTCCAGCAAGGATTGGAAGCGTTCGATCAAGTACGGCGGCAAATCGCTGCAGTCCCTCATCGATGAGGGTACGCTCACGCCGCACGCGACCAACTGCAGCTGCACCGTCTGCTGCGACGACGAAGCAGGTGAGTCAGgtgagacgaacaacaattactacacactccccccttctgcatggcgcaccgagttgacctggtcatcggtccgtcatggtgtcccaggtgcaggactcgcgcacaaaccgaattcataacaccacagctttaaaaacccacctgacttctgtttatcaacaattttttgtttgcaaactatagggtttaaacaattccaagtaattggaaattttactcagcaagggc</t>
  </si>
  <si>
    <t>accaaattcggtgtgattttgag</t>
  </si>
  <si>
    <t>cggctgccttcaacttaaaac</t>
  </si>
  <si>
    <t>3L:19829191..19829192</t>
  </si>
  <si>
    <t>GTCGTACATTTCGTTACGTTGCTT</t>
  </si>
  <si>
    <t>AAACAAGCAACGTAACGAAATGTA</t>
  </si>
  <si>
    <t>TACATTTCGTTACGTTGCTT</t>
  </si>
  <si>
    <t>ggagacctatagtgtcttcggggccgatgtgaagcccttgttatgtcttc</t>
  </si>
  <si>
    <t>aactcaaaggttaccccagttggggtGGACTGATCGTCGATCAACAG</t>
  </si>
  <si>
    <t>tgtgaagcccttgttatgtcttctccagttgtgccgagccctatgtgcacccaactgcacccaactacaaccatttgtttaacccccttacacgctcatcttgtttagCTTCCGGCCCTGTCCGTCTCTTTACACCGTACAAGCGGCGGAAGCGGAATCAAACTGATCTCGATATGGAGTCTGGACCCAAACGCAAGCGTAACACCCATCATAGTAACAACAACAACAGTAACACCAATAACAACAACACGAGCGGGAGCGGCGCCAACAACTGTGTGGATGTAACTGCAGCTGTGGCTGCTGCAACAGCCAGCGTGGTGGACGAGAACAACATGTTCCTGTCGGAAGAGAACATCACGTCCAAGGATGAGCCGTGGGCAGCGCTCAACGACAGCCTGGACACCTCCACCGAGCTGGTCGATCAGTCGCAGATGGGCAACACGTACGAACGGGAAACGTTTGTGGTGAACATCAACGATGGATCCTCCATCGCCGTCCTGGACACCAGCCAGTCGATGAAGAACATCGAGCACGTGTACTGCACCATGGTCAAGGCCACCAATGACTTCAAACGCATGCTTAACGACATGAAGCAGTCCTTCGAGCGTCGCATCGAGGTTCTGCAAAAGGAGCGCGATGCAGCGGTCAGCGCGATGCGTGTCCAAGTGCACGCGGACATCGATGATCCAAATATTTCAGGCTCCCTGCACGGCAACGAGATCATTTCGGCTAAGAAGgtatgttttgatactacagatagggctaattatccaatcgatatcttacttatctttttaatattttcaaatagTGCGCCAACTGTAACCGCGAAGCATTGGCCGAGTGCTCACTGTGCCGAAAGACGCCGTACTGCTCGGAGTTCTGCCAGCGGAAGGATTGGAATGCTCACCAGGTGGAGTGCACAAGGAATCCACAAACGACAACGCAGCAGGTCATGCTGTTGATCGACGATCAGTCC</t>
  </si>
  <si>
    <t>ttacgcagactatctttctagggttaaGCAACGTAACGAAATGTACATAC</t>
  </si>
  <si>
    <t>ggagacgtatatggtcttcttttcccggAACGGGAGAACGGGGAAAAC</t>
  </si>
  <si>
    <t>GCAACGTAACGAAATGTACATACAAATTTTACTACTAATTAATACGATTATAGGAAGTCGACCCCCCCTCCCCCAAGTCGCTAAAGTCCTTGCAGTTCGGTTCAGGTCAAACACCTGTAGTCCACTCCCACTCCCTTCCCCCTCGACCCCTCTCTTCCCCCAAAGTTCCCATTAGAAGGCCTGCATCCTCTTAGACGTATGTCCTACATTAATGTAATTCTTAACGTACATATAACTATATAAATATATATACATTTTACTATTGAACGTAGGGCAAGCCAGCAAAGAAAAAAAAAATAACAAAAAACAAGCGAAACGAAAGTAAAATTAATTAAAAAAAGAGAAAATGTAGCAAGCGAAAATCAAAGCAAGTGCAAAGGCGTAGAGAATTAAGCTACGATATGAAAGTAAAAAGTGAAGAAAAACTAAACCGATTACTTGTAATTCAATTTAAATTAAATTAAATTAATTAATAATAGTTGCAAGCGCATAGCATAACTAACGAGAGACCCCAAGCATCCAGCCACCCCGCTCCCCGCACCCTACCCCATTCAAAAACACACAATCGACAGTGAAAAACAACTAGATAAAACCTAAGCGATTATAAAAAATTTCTGAAATTACCATACATATTCGTCGATGTATACACTTTTCATTAGACTGTAAGCGCATAGTTAAACTTTTAACATTATACCATTATAATTTTATGGATACTACTGCCCGTTACAAGCATCCAATAAAGATTTCAAACAAACAAGCTAAATAAATCCACAGTACGAAGTAAACGCAATCCGAATTCCAATTTCAATTCAAATTTCAATTACAAACATACATACATATGCATATATGCCCGCACAGTAATCGAACCGTAATGTAAACAAACATATAGCTGAAAATGGAAAATTGAAAATGGACAACTTACAGTTTGTTTGTTAGCTGTGTGTAAATGTGTCTCGTAGGGTTTTCCCCGTTCTCCCGTT</t>
  </si>
  <si>
    <t>gtcattcggacaggacattcg</t>
  </si>
  <si>
    <t>CGTGGTTTCTCGCTGTGTAC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</si>
</sst>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sz val="8.0"/>
      <color theme="1"/>
      <name val="Calibri"/>
    </font>
    <font>
      <sz val="8.0"/>
      <color theme="1"/>
      <name val="Calibri"/>
    </font>
  </fonts>
  <fills count="2">
    <fill>
      <patternFill patternType="none"/>
    </fill>
    <fill>
      <patternFill patternType="lightGray"/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vertical="center"/>
    </xf>
    <xf borderId="1" fillId="0" fontId="1" numFmtId="0" xfId="0" applyAlignment="1" applyBorder="1" applyFont="1">
      <alignment horizontal="left" shrinkToFit="0" vertical="center" wrapText="1"/>
    </xf>
    <xf borderId="2" fillId="0" fontId="1" numFmtId="0" xfId="0" applyAlignment="1" applyBorder="1" applyFont="1">
      <alignment horizontal="left" shrinkToFit="0" vertical="center" wrapText="1"/>
    </xf>
    <xf borderId="1" fillId="0" fontId="2" numFmtId="0" xfId="0" applyBorder="1" applyFont="1"/>
    <xf quotePrefix="1" borderId="1" fillId="0" fontId="2" numFmtId="0" xfId="0" applyBorder="1" applyFont="1"/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.14"/>
    <col customWidth="1" min="2" max="2" width="10.14"/>
    <col customWidth="1" min="3" max="3" width="18.0"/>
    <col customWidth="1" min="4" max="4" width="5.29"/>
    <col customWidth="1" min="5" max="5" width="6.29"/>
    <col customWidth="1" min="6" max="6" width="10.86"/>
    <col customWidth="1" min="7" max="7" width="7.86"/>
    <col customWidth="1" min="8" max="8" width="9.0"/>
    <col customWidth="1" min="9" max="10" width="6.71"/>
    <col customWidth="1" min="11" max="11" width="6.43"/>
    <col customWidth="1" min="12" max="12" width="9.43"/>
    <col customWidth="1" min="13" max="13" width="6.86"/>
    <col customWidth="1" min="14" max="14" width="6.29"/>
    <col customWidth="1" min="15" max="15" width="4.86"/>
    <col customWidth="1" min="16" max="16" width="10.57"/>
    <col customWidth="1" min="17" max="17" width="6.43"/>
    <col customWidth="1" min="18" max="18" width="6.86"/>
    <col customWidth="1" min="19" max="19" width="6.14"/>
    <col customWidth="1" min="20" max="20" width="4.71"/>
    <col customWidth="1" min="21" max="21" width="7.29"/>
    <col customWidth="1" hidden="1" min="22" max="22" width="21.29"/>
    <col customWidth="1" hidden="1" min="23" max="23" width="11.57"/>
  </cols>
  <sheetData>
    <row r="1" ht="27.7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3" t="s">
        <v>21</v>
      </c>
      <c r="Y1" s="3" t="s">
        <v>22</v>
      </c>
    </row>
    <row r="2" ht="12.75" customHeight="1">
      <c r="A2" s="4" t="s">
        <v>23</v>
      </c>
      <c r="B2" s="4" t="s">
        <v>24</v>
      </c>
      <c r="C2" s="4" t="s">
        <v>25</v>
      </c>
      <c r="D2" s="4" t="s">
        <v>26</v>
      </c>
      <c r="E2" s="4" t="s">
        <v>27</v>
      </c>
      <c r="F2" s="4" t="s">
        <v>28</v>
      </c>
      <c r="G2" s="4" t="s">
        <v>29</v>
      </c>
      <c r="H2" s="4" t="s">
        <v>30</v>
      </c>
      <c r="I2" s="4" t="s">
        <v>31</v>
      </c>
      <c r="J2" s="4" t="s">
        <v>32</v>
      </c>
      <c r="K2" s="4" t="s">
        <v>33</v>
      </c>
      <c r="L2" s="4" t="s">
        <v>34</v>
      </c>
      <c r="M2" s="4" t="s">
        <v>35</v>
      </c>
      <c r="N2" s="4" t="s">
        <v>36</v>
      </c>
      <c r="O2" s="4">
        <f t="shared" ref="O2:O97" si="1">LEN(N2)</f>
        <v>1012</v>
      </c>
      <c r="P2" s="4" t="s">
        <v>37</v>
      </c>
      <c r="Q2" s="4" t="s">
        <v>38</v>
      </c>
      <c r="R2" s="4" t="s">
        <v>39</v>
      </c>
      <c r="S2" s="4" t="s">
        <v>40</v>
      </c>
      <c r="T2" s="4">
        <f t="shared" ref="T2:T97" si="2">LEN(S2)</f>
        <v>1047</v>
      </c>
      <c r="U2" s="4" t="s">
        <v>29</v>
      </c>
      <c r="V2" s="4" t="s">
        <v>41</v>
      </c>
      <c r="W2" s="4" t="s">
        <v>42</v>
      </c>
    </row>
    <row r="3" ht="12.75" customHeight="1">
      <c r="A3" s="4" t="s">
        <v>23</v>
      </c>
      <c r="B3" s="4" t="s">
        <v>24</v>
      </c>
      <c r="C3" s="4" t="s">
        <v>43</v>
      </c>
      <c r="D3" s="4" t="s">
        <v>26</v>
      </c>
      <c r="E3" s="4" t="s">
        <v>27</v>
      </c>
      <c r="F3" s="4" t="s">
        <v>30</v>
      </c>
      <c r="G3" s="4" t="s">
        <v>44</v>
      </c>
      <c r="H3" s="4" t="s">
        <v>29</v>
      </c>
      <c r="I3" s="4" t="s">
        <v>45</v>
      </c>
      <c r="J3" s="4" t="s">
        <v>46</v>
      </c>
      <c r="K3" s="4" t="s">
        <v>47</v>
      </c>
      <c r="L3" s="4" t="s">
        <v>48</v>
      </c>
      <c r="M3" s="4" t="s">
        <v>49</v>
      </c>
      <c r="N3" s="4" t="s">
        <v>50</v>
      </c>
      <c r="O3" s="4">
        <f t="shared" si="1"/>
        <v>1025</v>
      </c>
      <c r="P3" s="4" t="s">
        <v>51</v>
      </c>
      <c r="Q3" s="4" t="s">
        <v>52</v>
      </c>
      <c r="R3" s="4" t="s">
        <v>53</v>
      </c>
      <c r="S3" s="4" t="s">
        <v>54</v>
      </c>
      <c r="T3" s="4">
        <f t="shared" si="2"/>
        <v>871</v>
      </c>
      <c r="U3" s="4" t="s">
        <v>29</v>
      </c>
      <c r="V3" s="4" t="s">
        <v>55</v>
      </c>
      <c r="W3" s="4" t="s">
        <v>56</v>
      </c>
    </row>
    <row r="4" ht="12.75" customHeight="1">
      <c r="A4" s="4" t="s">
        <v>23</v>
      </c>
      <c r="B4" s="4" t="s">
        <v>24</v>
      </c>
      <c r="C4" s="4" t="s">
        <v>57</v>
      </c>
      <c r="D4" s="4" t="s">
        <v>26</v>
      </c>
      <c r="E4" s="4" t="s">
        <v>58</v>
      </c>
      <c r="F4" s="4" t="s">
        <v>59</v>
      </c>
      <c r="G4" s="4" t="s">
        <v>29</v>
      </c>
      <c r="H4" s="4" t="s">
        <v>29</v>
      </c>
      <c r="I4" s="4" t="s">
        <v>60</v>
      </c>
      <c r="J4" s="4" t="s">
        <v>61</v>
      </c>
      <c r="K4" s="4" t="s">
        <v>62</v>
      </c>
      <c r="L4" s="4" t="s">
        <v>63</v>
      </c>
      <c r="M4" s="4" t="s">
        <v>64</v>
      </c>
      <c r="N4" s="4" t="s">
        <v>65</v>
      </c>
      <c r="O4" s="4">
        <f t="shared" si="1"/>
        <v>997</v>
      </c>
      <c r="P4" s="4" t="s">
        <v>29</v>
      </c>
      <c r="Q4" s="4" t="s">
        <v>66</v>
      </c>
      <c r="R4" s="4" t="s">
        <v>67</v>
      </c>
      <c r="S4" s="4" t="s">
        <v>68</v>
      </c>
      <c r="T4" s="4">
        <f t="shared" si="2"/>
        <v>983</v>
      </c>
      <c r="U4" s="4" t="s">
        <v>29</v>
      </c>
      <c r="V4" s="4" t="s">
        <v>69</v>
      </c>
      <c r="W4" s="4" t="s">
        <v>70</v>
      </c>
    </row>
    <row r="5" ht="12.75" customHeight="1">
      <c r="A5" s="4" t="s">
        <v>71</v>
      </c>
      <c r="B5" s="4" t="s">
        <v>72</v>
      </c>
      <c r="C5" s="4" t="s">
        <v>73</v>
      </c>
      <c r="D5" s="4" t="s">
        <v>74</v>
      </c>
      <c r="E5" s="4" t="s">
        <v>27</v>
      </c>
      <c r="F5" s="4" t="s">
        <v>75</v>
      </c>
      <c r="G5" s="4" t="s">
        <v>29</v>
      </c>
      <c r="H5" s="4" t="s">
        <v>29</v>
      </c>
      <c r="I5" s="4" t="s">
        <v>76</v>
      </c>
      <c r="J5" s="4" t="s">
        <v>77</v>
      </c>
      <c r="K5" s="4" t="s">
        <v>78</v>
      </c>
      <c r="L5" s="4" t="s">
        <v>79</v>
      </c>
      <c r="M5" s="4" t="s">
        <v>80</v>
      </c>
      <c r="N5" s="4" t="s">
        <v>81</v>
      </c>
      <c r="O5" s="4">
        <f t="shared" si="1"/>
        <v>1047</v>
      </c>
      <c r="P5" s="4" t="s">
        <v>29</v>
      </c>
      <c r="Q5" s="4" t="s">
        <v>82</v>
      </c>
      <c r="R5" s="4" t="s">
        <v>83</v>
      </c>
      <c r="S5" s="4" t="s">
        <v>84</v>
      </c>
      <c r="T5" s="4">
        <f t="shared" si="2"/>
        <v>1031</v>
      </c>
      <c r="U5" s="4" t="s">
        <v>29</v>
      </c>
      <c r="V5" s="4" t="s">
        <v>85</v>
      </c>
      <c r="W5" s="4" t="s">
        <v>86</v>
      </c>
    </row>
    <row r="6" ht="12.75" customHeight="1">
      <c r="A6" s="4" t="s">
        <v>71</v>
      </c>
      <c r="B6" s="4" t="s">
        <v>72</v>
      </c>
      <c r="C6" s="4" t="s">
        <v>87</v>
      </c>
      <c r="D6" s="4" t="s">
        <v>74</v>
      </c>
      <c r="E6" s="4" t="s">
        <v>58</v>
      </c>
      <c r="F6" s="4" t="s">
        <v>88</v>
      </c>
      <c r="G6" s="4" t="s">
        <v>29</v>
      </c>
      <c r="H6" s="4" t="s">
        <v>29</v>
      </c>
      <c r="I6" s="4" t="s">
        <v>89</v>
      </c>
      <c r="J6" s="4" t="s">
        <v>90</v>
      </c>
      <c r="K6" s="4" t="s">
        <v>91</v>
      </c>
      <c r="L6" s="4" t="s">
        <v>92</v>
      </c>
      <c r="M6" s="4" t="s">
        <v>93</v>
      </c>
      <c r="N6" s="4" t="s">
        <v>94</v>
      </c>
      <c r="O6" s="4">
        <f t="shared" si="1"/>
        <v>974</v>
      </c>
      <c r="P6" s="4" t="s">
        <v>29</v>
      </c>
      <c r="Q6" s="4" t="s">
        <v>95</v>
      </c>
      <c r="R6" s="4" t="s">
        <v>96</v>
      </c>
      <c r="S6" s="4" t="s">
        <v>97</v>
      </c>
      <c r="T6" s="4">
        <f t="shared" si="2"/>
        <v>1028</v>
      </c>
      <c r="U6" s="4" t="s">
        <v>29</v>
      </c>
      <c r="V6" s="4" t="s">
        <v>98</v>
      </c>
      <c r="W6" s="4" t="s">
        <v>99</v>
      </c>
    </row>
    <row r="7" ht="12.75" customHeight="1">
      <c r="A7" s="4" t="s">
        <v>71</v>
      </c>
      <c r="B7" s="4" t="s">
        <v>72</v>
      </c>
      <c r="C7" s="4" t="s">
        <v>100</v>
      </c>
      <c r="D7" s="4" t="s">
        <v>74</v>
      </c>
      <c r="E7" s="4" t="s">
        <v>58</v>
      </c>
      <c r="F7" s="4" t="s">
        <v>27</v>
      </c>
      <c r="G7" s="4" t="s">
        <v>29</v>
      </c>
      <c r="H7" s="4" t="s">
        <v>29</v>
      </c>
      <c r="I7" s="4" t="s">
        <v>101</v>
      </c>
      <c r="J7" s="4" t="s">
        <v>102</v>
      </c>
      <c r="K7" s="4" t="s">
        <v>103</v>
      </c>
      <c r="L7" s="4" t="s">
        <v>104</v>
      </c>
      <c r="M7" s="4" t="s">
        <v>105</v>
      </c>
      <c r="N7" s="4" t="s">
        <v>106</v>
      </c>
      <c r="O7" s="4">
        <f t="shared" si="1"/>
        <v>972</v>
      </c>
      <c r="P7" s="4" t="s">
        <v>29</v>
      </c>
      <c r="Q7" s="4" t="s">
        <v>107</v>
      </c>
      <c r="R7" s="4" t="s">
        <v>108</v>
      </c>
      <c r="S7" s="4" t="s">
        <v>109</v>
      </c>
      <c r="T7" s="4">
        <f t="shared" si="2"/>
        <v>1047</v>
      </c>
      <c r="U7" s="4" t="s">
        <v>29</v>
      </c>
      <c r="V7" s="4" t="s">
        <v>110</v>
      </c>
      <c r="W7" s="4" t="s">
        <v>111</v>
      </c>
    </row>
    <row r="8" ht="12.75" customHeight="1">
      <c r="A8" s="4" t="s">
        <v>71</v>
      </c>
      <c r="B8" s="4" t="s">
        <v>72</v>
      </c>
      <c r="C8" s="4" t="s">
        <v>112</v>
      </c>
      <c r="D8" s="4" t="s">
        <v>74</v>
      </c>
      <c r="E8" s="4" t="s">
        <v>58</v>
      </c>
      <c r="F8" s="4" t="s">
        <v>113</v>
      </c>
      <c r="G8" s="4" t="s">
        <v>29</v>
      </c>
      <c r="H8" s="4" t="s">
        <v>114</v>
      </c>
      <c r="I8" s="4" t="s">
        <v>115</v>
      </c>
      <c r="J8" s="4" t="s">
        <v>116</v>
      </c>
      <c r="K8" s="4" t="s">
        <v>117</v>
      </c>
      <c r="L8" s="4" t="s">
        <v>118</v>
      </c>
      <c r="M8" s="4" t="s">
        <v>119</v>
      </c>
      <c r="N8" s="4" t="s">
        <v>120</v>
      </c>
      <c r="O8" s="4">
        <f t="shared" si="1"/>
        <v>994</v>
      </c>
      <c r="P8" s="4" t="s">
        <v>29</v>
      </c>
      <c r="Q8" s="4" t="s">
        <v>121</v>
      </c>
      <c r="R8" s="4" t="s">
        <v>122</v>
      </c>
      <c r="S8" s="4" t="s">
        <v>123</v>
      </c>
      <c r="T8" s="4">
        <f t="shared" si="2"/>
        <v>994</v>
      </c>
      <c r="U8" s="4" t="s">
        <v>29</v>
      </c>
      <c r="V8" s="4" t="s">
        <v>124</v>
      </c>
      <c r="W8" s="4" t="s">
        <v>125</v>
      </c>
    </row>
    <row r="9" ht="12.75" customHeight="1">
      <c r="A9" s="4" t="s">
        <v>126</v>
      </c>
      <c r="B9" s="4" t="s">
        <v>127</v>
      </c>
      <c r="C9" s="4" t="s">
        <v>128</v>
      </c>
      <c r="D9" s="4" t="s">
        <v>74</v>
      </c>
      <c r="E9" s="4" t="s">
        <v>27</v>
      </c>
      <c r="F9" s="4" t="s">
        <v>129</v>
      </c>
      <c r="G9" s="4" t="s">
        <v>29</v>
      </c>
      <c r="H9" s="4" t="s">
        <v>29</v>
      </c>
      <c r="I9" s="4" t="s">
        <v>130</v>
      </c>
      <c r="J9" s="4" t="s">
        <v>131</v>
      </c>
      <c r="K9" s="4" t="s">
        <v>132</v>
      </c>
      <c r="L9" s="4" t="s">
        <v>133</v>
      </c>
      <c r="M9" s="4" t="s">
        <v>134</v>
      </c>
      <c r="N9" s="4" t="s">
        <v>135</v>
      </c>
      <c r="O9" s="4">
        <f t="shared" si="1"/>
        <v>1047</v>
      </c>
      <c r="P9" s="4" t="s">
        <v>29</v>
      </c>
      <c r="Q9" s="4" t="s">
        <v>136</v>
      </c>
      <c r="R9" s="4" t="s">
        <v>137</v>
      </c>
      <c r="S9" s="4" t="s">
        <v>138</v>
      </c>
      <c r="T9" s="4">
        <f t="shared" si="2"/>
        <v>976</v>
      </c>
      <c r="U9" s="4" t="s">
        <v>29</v>
      </c>
      <c r="V9" s="4" t="s">
        <v>139</v>
      </c>
      <c r="W9" s="4" t="s">
        <v>140</v>
      </c>
    </row>
    <row r="10" ht="12.75" customHeight="1">
      <c r="A10" s="4" t="s">
        <v>126</v>
      </c>
      <c r="B10" s="4" t="s">
        <v>127</v>
      </c>
      <c r="C10" s="4" t="s">
        <v>141</v>
      </c>
      <c r="D10" s="4" t="s">
        <v>74</v>
      </c>
      <c r="E10" s="4" t="s">
        <v>27</v>
      </c>
      <c r="F10" s="4" t="s">
        <v>142</v>
      </c>
      <c r="G10" s="4" t="s">
        <v>29</v>
      </c>
      <c r="H10" s="4" t="s">
        <v>29</v>
      </c>
      <c r="I10" s="4" t="s">
        <v>143</v>
      </c>
      <c r="J10" s="4" t="s">
        <v>144</v>
      </c>
      <c r="K10" s="4" t="s">
        <v>145</v>
      </c>
      <c r="L10" s="4" t="s">
        <v>146</v>
      </c>
      <c r="M10" s="4" t="s">
        <v>147</v>
      </c>
      <c r="N10" s="4" t="s">
        <v>148</v>
      </c>
      <c r="O10" s="4">
        <f t="shared" si="1"/>
        <v>974</v>
      </c>
      <c r="P10" s="4" t="s">
        <v>29</v>
      </c>
      <c r="Q10" s="4" t="s">
        <v>149</v>
      </c>
      <c r="R10" s="4" t="s">
        <v>150</v>
      </c>
      <c r="S10" s="4" t="s">
        <v>151</v>
      </c>
      <c r="T10" s="4">
        <f t="shared" si="2"/>
        <v>1054</v>
      </c>
      <c r="U10" s="4" t="s">
        <v>29</v>
      </c>
      <c r="V10" s="4" t="s">
        <v>152</v>
      </c>
      <c r="W10" s="4" t="s">
        <v>153</v>
      </c>
    </row>
    <row r="11" ht="12.75" customHeight="1">
      <c r="A11" s="4" t="s">
        <v>126</v>
      </c>
      <c r="B11" s="4" t="s">
        <v>127</v>
      </c>
      <c r="C11" s="4" t="s">
        <v>154</v>
      </c>
      <c r="D11" s="4" t="s">
        <v>74</v>
      </c>
      <c r="E11" s="4" t="s">
        <v>58</v>
      </c>
      <c r="F11" s="4" t="s">
        <v>155</v>
      </c>
      <c r="G11" s="4" t="s">
        <v>29</v>
      </c>
      <c r="H11" s="4" t="s">
        <v>29</v>
      </c>
      <c r="I11" s="4" t="s">
        <v>156</v>
      </c>
      <c r="J11" s="4" t="s">
        <v>157</v>
      </c>
      <c r="K11" s="4" t="s">
        <v>158</v>
      </c>
      <c r="L11" s="4" t="s">
        <v>159</v>
      </c>
      <c r="M11" s="4" t="s">
        <v>160</v>
      </c>
      <c r="N11" s="4" t="s">
        <v>161</v>
      </c>
      <c r="O11" s="4">
        <f t="shared" si="1"/>
        <v>1034</v>
      </c>
      <c r="P11" s="4" t="s">
        <v>29</v>
      </c>
      <c r="Q11" s="4" t="s">
        <v>162</v>
      </c>
      <c r="R11" s="4" t="s">
        <v>163</v>
      </c>
      <c r="S11" s="4" t="s">
        <v>164</v>
      </c>
      <c r="T11" s="4">
        <f t="shared" si="2"/>
        <v>1006</v>
      </c>
      <c r="U11" s="4" t="s">
        <v>29</v>
      </c>
      <c r="V11" s="4" t="s">
        <v>165</v>
      </c>
      <c r="W11" s="4" t="s">
        <v>166</v>
      </c>
    </row>
    <row r="12" ht="12.75" customHeight="1">
      <c r="A12" s="4" t="s">
        <v>167</v>
      </c>
      <c r="B12" s="4" t="s">
        <v>168</v>
      </c>
      <c r="C12" s="4" t="s">
        <v>169</v>
      </c>
      <c r="D12" s="4" t="s">
        <v>26</v>
      </c>
      <c r="E12" s="4" t="s">
        <v>58</v>
      </c>
      <c r="F12" s="4" t="s">
        <v>170</v>
      </c>
      <c r="G12" s="4" t="s">
        <v>29</v>
      </c>
      <c r="H12" s="4" t="s">
        <v>29</v>
      </c>
      <c r="I12" s="4" t="s">
        <v>171</v>
      </c>
      <c r="J12" s="4" t="s">
        <v>172</v>
      </c>
      <c r="K12" s="4" t="s">
        <v>173</v>
      </c>
      <c r="L12" s="4" t="s">
        <v>174</v>
      </c>
      <c r="M12" s="4" t="s">
        <v>175</v>
      </c>
      <c r="N12" s="4" t="s">
        <v>176</v>
      </c>
      <c r="O12" s="4">
        <f t="shared" si="1"/>
        <v>1094</v>
      </c>
      <c r="P12" s="4" t="s">
        <v>29</v>
      </c>
      <c r="Q12" s="4" t="s">
        <v>177</v>
      </c>
      <c r="R12" s="4" t="s">
        <v>178</v>
      </c>
      <c r="S12" s="4" t="s">
        <v>179</v>
      </c>
      <c r="T12" s="4">
        <f t="shared" si="2"/>
        <v>1179</v>
      </c>
      <c r="U12" s="4" t="s">
        <v>29</v>
      </c>
      <c r="V12" s="4" t="s">
        <v>180</v>
      </c>
      <c r="W12" s="4" t="s">
        <v>181</v>
      </c>
    </row>
    <row r="13" ht="12.75" customHeight="1">
      <c r="A13" s="4" t="s">
        <v>167</v>
      </c>
      <c r="B13" s="4" t="s">
        <v>168</v>
      </c>
      <c r="C13" s="4" t="s">
        <v>182</v>
      </c>
      <c r="D13" s="4" t="s">
        <v>26</v>
      </c>
      <c r="E13" s="4" t="s">
        <v>27</v>
      </c>
      <c r="F13" s="4" t="s">
        <v>183</v>
      </c>
      <c r="G13" s="4" t="s">
        <v>29</v>
      </c>
      <c r="H13" s="4" t="s">
        <v>29</v>
      </c>
      <c r="I13" s="4" t="s">
        <v>184</v>
      </c>
      <c r="J13" s="4" t="s">
        <v>185</v>
      </c>
      <c r="K13" s="4" t="s">
        <v>186</v>
      </c>
      <c r="L13" s="4" t="s">
        <v>187</v>
      </c>
      <c r="M13" s="4" t="s">
        <v>188</v>
      </c>
      <c r="N13" s="4" t="s">
        <v>189</v>
      </c>
      <c r="O13" s="4">
        <f t="shared" si="1"/>
        <v>1079</v>
      </c>
      <c r="P13" s="4" t="s">
        <v>190</v>
      </c>
      <c r="Q13" s="4" t="s">
        <v>191</v>
      </c>
      <c r="R13" s="4" t="s">
        <v>192</v>
      </c>
      <c r="S13" s="4" t="s">
        <v>193</v>
      </c>
      <c r="T13" s="4">
        <f t="shared" si="2"/>
        <v>1026</v>
      </c>
      <c r="U13" s="4" t="s">
        <v>29</v>
      </c>
      <c r="V13" s="4" t="s">
        <v>194</v>
      </c>
      <c r="W13" s="4" t="s">
        <v>195</v>
      </c>
    </row>
    <row r="14" ht="12.75" customHeight="1">
      <c r="A14" s="4" t="s">
        <v>167</v>
      </c>
      <c r="B14" s="4" t="s">
        <v>168</v>
      </c>
      <c r="C14" s="4" t="s">
        <v>196</v>
      </c>
      <c r="D14" s="4" t="s">
        <v>26</v>
      </c>
      <c r="E14" s="4" t="s">
        <v>27</v>
      </c>
      <c r="F14" s="4" t="s">
        <v>113</v>
      </c>
      <c r="G14" s="4" t="s">
        <v>29</v>
      </c>
      <c r="H14" s="4" t="s">
        <v>197</v>
      </c>
      <c r="I14" s="4" t="s">
        <v>198</v>
      </c>
      <c r="J14" s="4" t="s">
        <v>199</v>
      </c>
      <c r="K14" s="4" t="s">
        <v>200</v>
      </c>
      <c r="L14" s="4" t="s">
        <v>201</v>
      </c>
      <c r="M14" s="4" t="s">
        <v>202</v>
      </c>
      <c r="N14" s="4" t="s">
        <v>203</v>
      </c>
      <c r="O14" s="4">
        <f t="shared" si="1"/>
        <v>1013</v>
      </c>
      <c r="P14" s="4" t="s">
        <v>29</v>
      </c>
      <c r="Q14" s="4" t="s">
        <v>204</v>
      </c>
      <c r="R14" s="4" t="s">
        <v>205</v>
      </c>
      <c r="S14" s="4" t="s">
        <v>206</v>
      </c>
      <c r="T14" s="4">
        <f t="shared" si="2"/>
        <v>1071</v>
      </c>
      <c r="U14" s="4" t="s">
        <v>29</v>
      </c>
      <c r="V14" s="4" t="s">
        <v>207</v>
      </c>
      <c r="W14" s="4" t="s">
        <v>208</v>
      </c>
    </row>
    <row r="15" ht="12.75" customHeight="1">
      <c r="A15" s="4" t="s">
        <v>167</v>
      </c>
      <c r="B15" s="4" t="s">
        <v>168</v>
      </c>
      <c r="C15" s="4" t="s">
        <v>209</v>
      </c>
      <c r="D15" s="4" t="s">
        <v>26</v>
      </c>
      <c r="E15" s="4" t="s">
        <v>27</v>
      </c>
      <c r="F15" s="4" t="s">
        <v>197</v>
      </c>
      <c r="G15" s="4" t="s">
        <v>44</v>
      </c>
      <c r="H15" s="4" t="s">
        <v>29</v>
      </c>
      <c r="I15" s="4" t="s">
        <v>210</v>
      </c>
      <c r="J15" s="4" t="s">
        <v>211</v>
      </c>
      <c r="K15" s="4" t="s">
        <v>212</v>
      </c>
      <c r="L15" s="4" t="s">
        <v>213</v>
      </c>
      <c r="M15" s="4" t="s">
        <v>214</v>
      </c>
      <c r="N15" s="4" t="s">
        <v>215</v>
      </c>
      <c r="O15" s="4">
        <f t="shared" si="1"/>
        <v>1022</v>
      </c>
      <c r="P15" s="4" t="s">
        <v>29</v>
      </c>
      <c r="Q15" s="4" t="s">
        <v>216</v>
      </c>
      <c r="R15" s="4" t="s">
        <v>217</v>
      </c>
      <c r="S15" s="4" t="s">
        <v>218</v>
      </c>
      <c r="T15" s="4">
        <f t="shared" si="2"/>
        <v>1062</v>
      </c>
      <c r="U15" s="4" t="s">
        <v>29</v>
      </c>
      <c r="V15" s="4" t="s">
        <v>219</v>
      </c>
      <c r="W15" s="4" t="s">
        <v>220</v>
      </c>
    </row>
    <row r="16" ht="12.75" customHeight="1">
      <c r="A16" s="4" t="s">
        <v>221</v>
      </c>
      <c r="B16" s="4" t="s">
        <v>222</v>
      </c>
      <c r="C16" s="4" t="s">
        <v>223</v>
      </c>
      <c r="D16" s="4" t="s">
        <v>26</v>
      </c>
      <c r="E16" s="4" t="s">
        <v>58</v>
      </c>
      <c r="F16" s="4" t="s">
        <v>224</v>
      </c>
      <c r="G16" s="4" t="s">
        <v>29</v>
      </c>
      <c r="H16" s="4" t="s">
        <v>29</v>
      </c>
      <c r="I16" s="4" t="s">
        <v>225</v>
      </c>
      <c r="J16" s="4" t="s">
        <v>226</v>
      </c>
      <c r="K16" s="4" t="s">
        <v>227</v>
      </c>
      <c r="L16" s="4" t="s">
        <v>228</v>
      </c>
      <c r="M16" s="4" t="s">
        <v>229</v>
      </c>
      <c r="N16" s="4" t="s">
        <v>230</v>
      </c>
      <c r="O16" s="4">
        <f t="shared" si="1"/>
        <v>1050</v>
      </c>
      <c r="P16" s="4" t="s">
        <v>29</v>
      </c>
      <c r="Q16" s="4" t="s">
        <v>231</v>
      </c>
      <c r="R16" s="4" t="s">
        <v>232</v>
      </c>
      <c r="S16" s="4" t="s">
        <v>233</v>
      </c>
      <c r="T16" s="4">
        <f t="shared" si="2"/>
        <v>1083</v>
      </c>
      <c r="U16" s="4" t="s">
        <v>29</v>
      </c>
      <c r="V16" s="4" t="s">
        <v>234</v>
      </c>
      <c r="W16" s="4" t="s">
        <v>235</v>
      </c>
    </row>
    <row r="17" ht="12.75" customHeight="1">
      <c r="A17" s="4" t="s">
        <v>221</v>
      </c>
      <c r="B17" s="4" t="s">
        <v>222</v>
      </c>
      <c r="C17" s="4" t="s">
        <v>236</v>
      </c>
      <c r="D17" s="4" t="s">
        <v>26</v>
      </c>
      <c r="E17" s="4" t="s">
        <v>58</v>
      </c>
      <c r="F17" s="4" t="s">
        <v>237</v>
      </c>
      <c r="G17" s="4" t="s">
        <v>29</v>
      </c>
      <c r="H17" s="4" t="s">
        <v>29</v>
      </c>
      <c r="I17" s="4" t="s">
        <v>238</v>
      </c>
      <c r="J17" s="4" t="s">
        <v>239</v>
      </c>
      <c r="K17" s="4" t="s">
        <v>240</v>
      </c>
      <c r="L17" s="4" t="s">
        <v>241</v>
      </c>
      <c r="M17" s="4" t="s">
        <v>242</v>
      </c>
      <c r="N17" s="4" t="s">
        <v>243</v>
      </c>
      <c r="O17" s="4">
        <f t="shared" si="1"/>
        <v>1048</v>
      </c>
      <c r="P17" s="4" t="s">
        <v>29</v>
      </c>
      <c r="Q17" s="4" t="s">
        <v>244</v>
      </c>
      <c r="R17" s="4" t="s">
        <v>245</v>
      </c>
      <c r="S17" s="4" t="s">
        <v>246</v>
      </c>
      <c r="T17" s="4">
        <f t="shared" si="2"/>
        <v>1014</v>
      </c>
      <c r="U17" s="4" t="s">
        <v>29</v>
      </c>
      <c r="V17" s="4" t="s">
        <v>247</v>
      </c>
      <c r="W17" s="4" t="s">
        <v>248</v>
      </c>
    </row>
    <row r="18" ht="12.75" customHeight="1">
      <c r="A18" s="4" t="s">
        <v>221</v>
      </c>
      <c r="B18" s="4" t="s">
        <v>222</v>
      </c>
      <c r="C18" s="4" t="s">
        <v>249</v>
      </c>
      <c r="D18" s="4" t="s">
        <v>26</v>
      </c>
      <c r="E18" s="4" t="s">
        <v>58</v>
      </c>
      <c r="F18" s="4" t="s">
        <v>250</v>
      </c>
      <c r="G18" s="4" t="s">
        <v>29</v>
      </c>
      <c r="H18" s="4" t="s">
        <v>29</v>
      </c>
      <c r="I18" s="4" t="s">
        <v>251</v>
      </c>
      <c r="J18" s="4" t="s">
        <v>252</v>
      </c>
      <c r="K18" s="4" t="s">
        <v>253</v>
      </c>
      <c r="L18" s="4" t="s">
        <v>254</v>
      </c>
      <c r="M18" s="4" t="s">
        <v>255</v>
      </c>
      <c r="N18" s="4" t="s">
        <v>256</v>
      </c>
      <c r="O18" s="4">
        <f t="shared" si="1"/>
        <v>1012</v>
      </c>
      <c r="P18" s="4" t="s">
        <v>29</v>
      </c>
      <c r="Q18" s="4" t="s">
        <v>257</v>
      </c>
      <c r="R18" s="4" t="s">
        <v>258</v>
      </c>
      <c r="S18" s="4" t="s">
        <v>259</v>
      </c>
      <c r="T18" s="4">
        <f t="shared" si="2"/>
        <v>1020</v>
      </c>
      <c r="U18" s="4" t="s">
        <v>29</v>
      </c>
      <c r="V18" s="4" t="s">
        <v>260</v>
      </c>
      <c r="W18" s="4" t="s">
        <v>261</v>
      </c>
    </row>
    <row r="19" ht="12.75" customHeight="1">
      <c r="A19" s="4" t="s">
        <v>221</v>
      </c>
      <c r="B19" s="4" t="s">
        <v>222</v>
      </c>
      <c r="C19" s="4" t="s">
        <v>262</v>
      </c>
      <c r="D19" s="4" t="s">
        <v>26</v>
      </c>
      <c r="E19" s="4" t="s">
        <v>58</v>
      </c>
      <c r="F19" s="4" t="s">
        <v>263</v>
      </c>
      <c r="G19" s="4" t="s">
        <v>29</v>
      </c>
      <c r="H19" s="4" t="s">
        <v>29</v>
      </c>
      <c r="I19" s="4" t="s">
        <v>264</v>
      </c>
      <c r="J19" s="4" t="s">
        <v>265</v>
      </c>
      <c r="K19" s="4" t="s">
        <v>266</v>
      </c>
      <c r="L19" s="4" t="s">
        <v>267</v>
      </c>
      <c r="M19" s="4" t="s">
        <v>268</v>
      </c>
      <c r="N19" s="4" t="s">
        <v>269</v>
      </c>
      <c r="O19" s="4">
        <f t="shared" si="1"/>
        <v>992</v>
      </c>
      <c r="P19" s="4" t="s">
        <v>29</v>
      </c>
      <c r="Q19" s="4" t="s">
        <v>270</v>
      </c>
      <c r="R19" s="4" t="s">
        <v>271</v>
      </c>
      <c r="S19" s="4" t="s">
        <v>272</v>
      </c>
      <c r="T19" s="4">
        <f t="shared" si="2"/>
        <v>1041</v>
      </c>
      <c r="U19" s="4" t="s">
        <v>29</v>
      </c>
      <c r="V19" s="4" t="s">
        <v>273</v>
      </c>
      <c r="W19" s="4" t="s">
        <v>274</v>
      </c>
    </row>
    <row r="20" ht="12.75" customHeight="1">
      <c r="A20" s="4" t="s">
        <v>221</v>
      </c>
      <c r="B20" s="4" t="s">
        <v>222</v>
      </c>
      <c r="C20" s="4" t="s">
        <v>275</v>
      </c>
      <c r="D20" s="4" t="s">
        <v>26</v>
      </c>
      <c r="E20" s="4" t="s">
        <v>58</v>
      </c>
      <c r="F20" s="4" t="s">
        <v>276</v>
      </c>
      <c r="G20" s="4" t="s">
        <v>29</v>
      </c>
      <c r="H20" s="4" t="s">
        <v>277</v>
      </c>
      <c r="I20" s="4" t="s">
        <v>278</v>
      </c>
      <c r="J20" s="4" t="s">
        <v>279</v>
      </c>
      <c r="K20" s="4" t="s">
        <v>280</v>
      </c>
      <c r="L20" s="4" t="s">
        <v>281</v>
      </c>
      <c r="M20" s="4" t="s">
        <v>282</v>
      </c>
      <c r="N20" s="4" t="s">
        <v>283</v>
      </c>
      <c r="O20" s="4">
        <f t="shared" si="1"/>
        <v>1005</v>
      </c>
      <c r="P20" s="4" t="s">
        <v>29</v>
      </c>
      <c r="Q20" s="4" t="s">
        <v>284</v>
      </c>
      <c r="R20" s="4" t="s">
        <v>285</v>
      </c>
      <c r="S20" s="4" t="s">
        <v>286</v>
      </c>
      <c r="T20" s="4">
        <f t="shared" si="2"/>
        <v>1007</v>
      </c>
      <c r="U20" s="4" t="s">
        <v>29</v>
      </c>
      <c r="V20" s="4" t="s">
        <v>287</v>
      </c>
      <c r="W20" s="4" t="s">
        <v>288</v>
      </c>
    </row>
    <row r="21" ht="12.75" customHeight="1">
      <c r="A21" s="4" t="s">
        <v>221</v>
      </c>
      <c r="B21" s="4" t="s">
        <v>222</v>
      </c>
      <c r="C21" s="4" t="s">
        <v>289</v>
      </c>
      <c r="D21" s="4" t="s">
        <v>26</v>
      </c>
      <c r="E21" s="4" t="s">
        <v>27</v>
      </c>
      <c r="F21" s="4" t="s">
        <v>290</v>
      </c>
      <c r="G21" s="4" t="s">
        <v>29</v>
      </c>
      <c r="H21" s="4" t="s">
        <v>29</v>
      </c>
      <c r="I21" s="4" t="s">
        <v>291</v>
      </c>
      <c r="J21" s="4" t="s">
        <v>292</v>
      </c>
      <c r="K21" s="4" t="s">
        <v>293</v>
      </c>
      <c r="L21" s="4" t="s">
        <v>294</v>
      </c>
      <c r="M21" s="4" t="s">
        <v>295</v>
      </c>
      <c r="N21" s="4" t="s">
        <v>296</v>
      </c>
      <c r="O21" s="4">
        <f t="shared" si="1"/>
        <v>1020</v>
      </c>
      <c r="P21" s="4" t="s">
        <v>297</v>
      </c>
      <c r="Q21" s="4" t="s">
        <v>298</v>
      </c>
      <c r="R21" s="4" t="s">
        <v>299</v>
      </c>
      <c r="S21" s="4" t="s">
        <v>300</v>
      </c>
      <c r="T21" s="4">
        <f t="shared" si="2"/>
        <v>961</v>
      </c>
      <c r="U21" s="4" t="s">
        <v>29</v>
      </c>
      <c r="V21" s="4" t="s">
        <v>301</v>
      </c>
      <c r="W21" s="4" t="s">
        <v>302</v>
      </c>
    </row>
    <row r="22" ht="12.75" customHeight="1">
      <c r="A22" s="4" t="s">
        <v>221</v>
      </c>
      <c r="B22" s="4" t="s">
        <v>222</v>
      </c>
      <c r="C22" s="4" t="s">
        <v>303</v>
      </c>
      <c r="D22" s="4" t="s">
        <v>26</v>
      </c>
      <c r="E22" s="4" t="s">
        <v>27</v>
      </c>
      <c r="F22" s="4" t="s">
        <v>304</v>
      </c>
      <c r="G22" s="4" t="s">
        <v>44</v>
      </c>
      <c r="H22" s="4" t="s">
        <v>29</v>
      </c>
      <c r="I22" s="4" t="s">
        <v>305</v>
      </c>
      <c r="J22" s="4" t="s">
        <v>306</v>
      </c>
      <c r="K22" s="4" t="s">
        <v>307</v>
      </c>
      <c r="L22" s="4" t="s">
        <v>308</v>
      </c>
      <c r="M22" s="4" t="s">
        <v>309</v>
      </c>
      <c r="N22" s="4" t="s">
        <v>310</v>
      </c>
      <c r="O22" s="4">
        <f t="shared" si="1"/>
        <v>1000</v>
      </c>
      <c r="P22" s="4" t="s">
        <v>311</v>
      </c>
      <c r="Q22" s="4" t="s">
        <v>312</v>
      </c>
      <c r="R22" s="4" t="s">
        <v>313</v>
      </c>
      <c r="S22" s="4" t="s">
        <v>314</v>
      </c>
      <c r="T22" s="4">
        <f t="shared" si="2"/>
        <v>999</v>
      </c>
      <c r="U22" s="4" t="s">
        <v>29</v>
      </c>
      <c r="V22" s="4" t="s">
        <v>315</v>
      </c>
      <c r="W22" s="4" t="s">
        <v>316</v>
      </c>
    </row>
    <row r="23" ht="12.75" customHeight="1">
      <c r="A23" s="4" t="s">
        <v>221</v>
      </c>
      <c r="B23" s="4" t="s">
        <v>222</v>
      </c>
      <c r="C23" s="4" t="s">
        <v>317</v>
      </c>
      <c r="D23" s="4" t="s">
        <v>26</v>
      </c>
      <c r="E23" s="4" t="s">
        <v>27</v>
      </c>
      <c r="F23" s="4" t="s">
        <v>318</v>
      </c>
      <c r="G23" s="4" t="s">
        <v>29</v>
      </c>
      <c r="H23" s="4" t="s">
        <v>304</v>
      </c>
      <c r="I23" s="4" t="s">
        <v>319</v>
      </c>
      <c r="J23" s="4" t="s">
        <v>320</v>
      </c>
      <c r="K23" s="4" t="s">
        <v>321</v>
      </c>
      <c r="L23" s="4" t="s">
        <v>322</v>
      </c>
      <c r="M23" s="4" t="s">
        <v>323</v>
      </c>
      <c r="N23" s="4" t="s">
        <v>324</v>
      </c>
      <c r="O23" s="4">
        <f t="shared" si="1"/>
        <v>1036</v>
      </c>
      <c r="P23" s="4" t="s">
        <v>29</v>
      </c>
      <c r="Q23" s="4" t="s">
        <v>325</v>
      </c>
      <c r="R23" s="4" t="s">
        <v>326</v>
      </c>
      <c r="S23" s="4" t="s">
        <v>327</v>
      </c>
      <c r="T23" s="4">
        <f t="shared" si="2"/>
        <v>990</v>
      </c>
      <c r="U23" s="4" t="s">
        <v>29</v>
      </c>
      <c r="V23" s="4" t="s">
        <v>328</v>
      </c>
      <c r="W23" s="4" t="s">
        <v>329</v>
      </c>
    </row>
    <row r="24" ht="12.75" customHeight="1">
      <c r="A24" s="4" t="s">
        <v>221</v>
      </c>
      <c r="B24" s="4" t="s">
        <v>222</v>
      </c>
      <c r="C24" s="4" t="s">
        <v>330</v>
      </c>
      <c r="D24" s="4" t="s">
        <v>26</v>
      </c>
      <c r="E24" s="4" t="s">
        <v>27</v>
      </c>
      <c r="F24" s="4" t="s">
        <v>331</v>
      </c>
      <c r="G24" s="4" t="s">
        <v>29</v>
      </c>
      <c r="H24" s="4" t="s">
        <v>29</v>
      </c>
      <c r="I24" s="4" t="s">
        <v>332</v>
      </c>
      <c r="J24" s="4" t="s">
        <v>333</v>
      </c>
      <c r="K24" s="4" t="s">
        <v>334</v>
      </c>
      <c r="L24" s="4" t="s">
        <v>335</v>
      </c>
      <c r="M24" s="4" t="s">
        <v>336</v>
      </c>
      <c r="N24" s="4" t="s">
        <v>337</v>
      </c>
      <c r="O24" s="4">
        <f t="shared" si="1"/>
        <v>1019</v>
      </c>
      <c r="P24" s="4" t="s">
        <v>29</v>
      </c>
      <c r="Q24" s="4" t="s">
        <v>338</v>
      </c>
      <c r="R24" s="4" t="s">
        <v>339</v>
      </c>
      <c r="S24" s="4" t="s">
        <v>340</v>
      </c>
      <c r="T24" s="4">
        <f t="shared" si="2"/>
        <v>993</v>
      </c>
      <c r="U24" s="4" t="s">
        <v>29</v>
      </c>
      <c r="V24" s="4" t="s">
        <v>341</v>
      </c>
      <c r="W24" s="4" t="s">
        <v>342</v>
      </c>
    </row>
    <row r="25" ht="12.75" customHeight="1">
      <c r="A25" s="4" t="s">
        <v>221</v>
      </c>
      <c r="B25" s="4" t="s">
        <v>222</v>
      </c>
      <c r="C25" s="4" t="s">
        <v>343</v>
      </c>
      <c r="D25" s="4" t="s">
        <v>26</v>
      </c>
      <c r="E25" s="4" t="s">
        <v>27</v>
      </c>
      <c r="F25" s="4" t="s">
        <v>344</v>
      </c>
      <c r="G25" s="4" t="s">
        <v>29</v>
      </c>
      <c r="H25" s="4" t="s">
        <v>29</v>
      </c>
      <c r="I25" s="4" t="s">
        <v>345</v>
      </c>
      <c r="J25" s="4" t="s">
        <v>346</v>
      </c>
      <c r="K25" s="4" t="s">
        <v>347</v>
      </c>
      <c r="L25" s="4" t="s">
        <v>348</v>
      </c>
      <c r="M25" s="4" t="s">
        <v>349</v>
      </c>
      <c r="N25" s="4" t="s">
        <v>350</v>
      </c>
      <c r="O25" s="4">
        <f t="shared" si="1"/>
        <v>1035</v>
      </c>
      <c r="P25" s="4" t="s">
        <v>351</v>
      </c>
      <c r="Q25" s="4" t="s">
        <v>352</v>
      </c>
      <c r="R25" s="4" t="s">
        <v>353</v>
      </c>
      <c r="S25" s="4" t="s">
        <v>354</v>
      </c>
      <c r="T25" s="4">
        <f t="shared" si="2"/>
        <v>999</v>
      </c>
      <c r="U25" s="4" t="s">
        <v>29</v>
      </c>
      <c r="V25" s="4" t="s">
        <v>355</v>
      </c>
      <c r="W25" s="4" t="s">
        <v>356</v>
      </c>
    </row>
    <row r="26" ht="12.75" customHeight="1">
      <c r="A26" s="4" t="s">
        <v>221</v>
      </c>
      <c r="B26" s="4" t="s">
        <v>222</v>
      </c>
      <c r="C26" s="4" t="s">
        <v>357</v>
      </c>
      <c r="D26" s="4" t="s">
        <v>26</v>
      </c>
      <c r="E26" s="4" t="s">
        <v>27</v>
      </c>
      <c r="F26" s="4" t="s">
        <v>358</v>
      </c>
      <c r="G26" s="4" t="s">
        <v>29</v>
      </c>
      <c r="H26" s="4" t="s">
        <v>29</v>
      </c>
      <c r="I26" s="4" t="s">
        <v>359</v>
      </c>
      <c r="J26" s="4" t="s">
        <v>360</v>
      </c>
      <c r="K26" s="4" t="s">
        <v>361</v>
      </c>
      <c r="L26" s="4" t="s">
        <v>362</v>
      </c>
      <c r="M26" s="4" t="s">
        <v>363</v>
      </c>
      <c r="N26" s="4" t="s">
        <v>364</v>
      </c>
      <c r="O26" s="4">
        <f t="shared" si="1"/>
        <v>1003</v>
      </c>
      <c r="P26" s="4" t="s">
        <v>29</v>
      </c>
      <c r="Q26" s="4" t="s">
        <v>365</v>
      </c>
      <c r="R26" s="4" t="s">
        <v>366</v>
      </c>
      <c r="S26" s="4" t="s">
        <v>367</v>
      </c>
      <c r="T26" s="4">
        <f t="shared" si="2"/>
        <v>1063</v>
      </c>
      <c r="U26" s="4" t="s">
        <v>29</v>
      </c>
      <c r="V26" s="4" t="s">
        <v>368</v>
      </c>
      <c r="W26" s="4" t="s">
        <v>369</v>
      </c>
    </row>
    <row r="27" ht="12.75" customHeight="1">
      <c r="A27" s="4" t="s">
        <v>370</v>
      </c>
      <c r="B27" s="4" t="s">
        <v>371</v>
      </c>
      <c r="C27" s="4" t="s">
        <v>372</v>
      </c>
      <c r="D27" s="5" t="s">
        <v>74</v>
      </c>
      <c r="E27" s="4" t="s">
        <v>58</v>
      </c>
      <c r="F27" s="4" t="s">
        <v>373</v>
      </c>
      <c r="G27" s="4" t="s">
        <v>29</v>
      </c>
      <c r="H27" s="4" t="s">
        <v>29</v>
      </c>
      <c r="I27" s="4" t="s">
        <v>374</v>
      </c>
      <c r="J27" s="4" t="s">
        <v>375</v>
      </c>
      <c r="K27" s="4" t="s">
        <v>376</v>
      </c>
      <c r="L27" s="4" t="s">
        <v>377</v>
      </c>
      <c r="M27" s="4" t="s">
        <v>378</v>
      </c>
      <c r="N27" s="4" t="s">
        <v>379</v>
      </c>
      <c r="O27" s="4">
        <f t="shared" si="1"/>
        <v>1002</v>
      </c>
      <c r="P27" s="4" t="s">
        <v>29</v>
      </c>
      <c r="Q27" s="4" t="s">
        <v>380</v>
      </c>
      <c r="R27" s="4" t="s">
        <v>381</v>
      </c>
      <c r="S27" s="4" t="s">
        <v>382</v>
      </c>
      <c r="T27" s="4">
        <f t="shared" si="2"/>
        <v>1054</v>
      </c>
      <c r="U27" s="4" t="s">
        <v>29</v>
      </c>
      <c r="V27" s="4" t="s">
        <v>383</v>
      </c>
      <c r="W27" s="4" t="s">
        <v>384</v>
      </c>
    </row>
    <row r="28" ht="12.75" customHeight="1">
      <c r="A28" s="4" t="s">
        <v>370</v>
      </c>
      <c r="B28" s="4" t="s">
        <v>371</v>
      </c>
      <c r="C28" s="4" t="s">
        <v>385</v>
      </c>
      <c r="D28" s="5" t="s">
        <v>74</v>
      </c>
      <c r="E28" s="4" t="s">
        <v>58</v>
      </c>
      <c r="F28" s="4" t="s">
        <v>386</v>
      </c>
      <c r="G28" s="4" t="s">
        <v>29</v>
      </c>
      <c r="H28" s="4" t="s">
        <v>29</v>
      </c>
      <c r="I28" s="4" t="s">
        <v>387</v>
      </c>
      <c r="J28" s="4" t="s">
        <v>388</v>
      </c>
      <c r="K28" s="4" t="s">
        <v>389</v>
      </c>
      <c r="L28" s="4" t="s">
        <v>390</v>
      </c>
      <c r="M28" s="4" t="s">
        <v>391</v>
      </c>
      <c r="N28" s="4" t="s">
        <v>392</v>
      </c>
      <c r="O28" s="4">
        <f t="shared" si="1"/>
        <v>986</v>
      </c>
      <c r="P28" s="4" t="s">
        <v>29</v>
      </c>
      <c r="Q28" s="4" t="s">
        <v>393</v>
      </c>
      <c r="R28" s="4" t="s">
        <v>394</v>
      </c>
      <c r="S28" s="4" t="s">
        <v>395</v>
      </c>
      <c r="T28" s="4">
        <f t="shared" si="2"/>
        <v>1107</v>
      </c>
      <c r="U28" s="4" t="s">
        <v>396</v>
      </c>
      <c r="V28" s="4" t="s">
        <v>397</v>
      </c>
      <c r="W28" s="4" t="s">
        <v>398</v>
      </c>
    </row>
    <row r="29" ht="12.75" customHeight="1">
      <c r="A29" s="4" t="s">
        <v>370</v>
      </c>
      <c r="B29" s="4" t="s">
        <v>371</v>
      </c>
      <c r="C29" s="4" t="s">
        <v>399</v>
      </c>
      <c r="D29" s="5" t="s">
        <v>74</v>
      </c>
      <c r="E29" s="4" t="s">
        <v>58</v>
      </c>
      <c r="F29" s="4" t="s">
        <v>400</v>
      </c>
      <c r="G29" s="4" t="s">
        <v>29</v>
      </c>
      <c r="H29" s="4" t="s">
        <v>29</v>
      </c>
      <c r="I29" s="4" t="s">
        <v>401</v>
      </c>
      <c r="J29" s="4" t="s">
        <v>402</v>
      </c>
      <c r="K29" s="4" t="s">
        <v>403</v>
      </c>
      <c r="L29" s="4" t="s">
        <v>404</v>
      </c>
      <c r="M29" s="4" t="s">
        <v>405</v>
      </c>
      <c r="N29" s="4" t="s">
        <v>406</v>
      </c>
      <c r="O29" s="4">
        <f t="shared" si="1"/>
        <v>1016</v>
      </c>
      <c r="P29" s="4" t="s">
        <v>29</v>
      </c>
      <c r="Q29" s="4" t="s">
        <v>407</v>
      </c>
      <c r="R29" s="4" t="s">
        <v>408</v>
      </c>
      <c r="S29" s="4" t="s">
        <v>409</v>
      </c>
      <c r="T29" s="4">
        <f t="shared" si="2"/>
        <v>1046</v>
      </c>
      <c r="U29" s="4" t="s">
        <v>410</v>
      </c>
      <c r="V29" s="4" t="s">
        <v>411</v>
      </c>
      <c r="W29" s="4" t="s">
        <v>412</v>
      </c>
    </row>
    <row r="30" ht="12.75" customHeight="1">
      <c r="A30" s="4" t="s">
        <v>370</v>
      </c>
      <c r="B30" s="4" t="s">
        <v>371</v>
      </c>
      <c r="C30" s="4" t="s">
        <v>413</v>
      </c>
      <c r="D30" s="5" t="s">
        <v>74</v>
      </c>
      <c r="E30" s="4" t="s">
        <v>27</v>
      </c>
      <c r="F30" s="4" t="s">
        <v>170</v>
      </c>
      <c r="G30" s="4" t="s">
        <v>29</v>
      </c>
      <c r="H30" s="4" t="s">
        <v>29</v>
      </c>
      <c r="I30" s="4" t="s">
        <v>414</v>
      </c>
      <c r="J30" s="4" t="s">
        <v>415</v>
      </c>
      <c r="K30" s="4" t="s">
        <v>416</v>
      </c>
      <c r="L30" s="4" t="s">
        <v>417</v>
      </c>
      <c r="M30" s="4" t="s">
        <v>418</v>
      </c>
      <c r="N30" s="4" t="s">
        <v>419</v>
      </c>
      <c r="O30" s="4">
        <f t="shared" si="1"/>
        <v>979</v>
      </c>
      <c r="P30" s="4" t="s">
        <v>29</v>
      </c>
      <c r="Q30" s="4" t="s">
        <v>420</v>
      </c>
      <c r="R30" s="4" t="s">
        <v>421</v>
      </c>
      <c r="S30" s="4" t="s">
        <v>422</v>
      </c>
      <c r="T30" s="4">
        <f t="shared" si="2"/>
        <v>1027</v>
      </c>
      <c r="U30" s="4" t="s">
        <v>29</v>
      </c>
      <c r="V30" s="4" t="s">
        <v>423</v>
      </c>
      <c r="W30" s="4" t="s">
        <v>424</v>
      </c>
    </row>
    <row r="31" ht="12.75" customHeight="1">
      <c r="A31" s="4" t="s">
        <v>425</v>
      </c>
      <c r="B31" s="4" t="s">
        <v>426</v>
      </c>
      <c r="C31" s="4" t="s">
        <v>427</v>
      </c>
      <c r="D31" s="5" t="s">
        <v>74</v>
      </c>
      <c r="E31" s="4" t="s">
        <v>58</v>
      </c>
      <c r="F31" s="4" t="s">
        <v>428</v>
      </c>
      <c r="G31" s="4" t="s">
        <v>29</v>
      </c>
      <c r="H31" s="4" t="s">
        <v>29</v>
      </c>
      <c r="I31" s="4" t="s">
        <v>429</v>
      </c>
      <c r="J31" s="4" t="s">
        <v>430</v>
      </c>
      <c r="K31" s="4" t="s">
        <v>431</v>
      </c>
      <c r="L31" s="4" t="s">
        <v>432</v>
      </c>
      <c r="M31" s="4" t="s">
        <v>433</v>
      </c>
      <c r="N31" s="4" t="s">
        <v>434</v>
      </c>
      <c r="O31" s="4">
        <f t="shared" si="1"/>
        <v>1085</v>
      </c>
      <c r="P31" s="4" t="s">
        <v>29</v>
      </c>
      <c r="Q31" s="4" t="s">
        <v>435</v>
      </c>
      <c r="R31" s="4" t="s">
        <v>436</v>
      </c>
      <c r="S31" s="4" t="s">
        <v>437</v>
      </c>
      <c r="T31" s="4">
        <f t="shared" si="2"/>
        <v>1045</v>
      </c>
      <c r="U31" s="4" t="s">
        <v>438</v>
      </c>
      <c r="V31" s="4" t="s">
        <v>439</v>
      </c>
      <c r="W31" s="4" t="s">
        <v>440</v>
      </c>
    </row>
    <row r="32" ht="12.75" customHeight="1">
      <c r="A32" s="4" t="s">
        <v>425</v>
      </c>
      <c r="B32" s="4" t="s">
        <v>426</v>
      </c>
      <c r="C32" s="4" t="s">
        <v>441</v>
      </c>
      <c r="D32" s="5" t="s">
        <v>74</v>
      </c>
      <c r="E32" s="4" t="s">
        <v>27</v>
      </c>
      <c r="F32" s="4" t="s">
        <v>442</v>
      </c>
      <c r="G32" s="4" t="s">
        <v>29</v>
      </c>
      <c r="H32" s="4" t="s">
        <v>358</v>
      </c>
      <c r="I32" s="4" t="s">
        <v>443</v>
      </c>
      <c r="J32" s="4" t="s">
        <v>444</v>
      </c>
      <c r="K32" s="4" t="s">
        <v>445</v>
      </c>
      <c r="L32" s="4" t="s">
        <v>446</v>
      </c>
      <c r="M32" s="4" t="s">
        <v>447</v>
      </c>
      <c r="N32" s="4" t="s">
        <v>448</v>
      </c>
      <c r="O32" s="4">
        <f t="shared" si="1"/>
        <v>993</v>
      </c>
      <c r="P32" s="4" t="s">
        <v>29</v>
      </c>
      <c r="Q32" s="4" t="s">
        <v>449</v>
      </c>
      <c r="R32" s="4" t="s">
        <v>450</v>
      </c>
      <c r="S32" s="4" t="s">
        <v>451</v>
      </c>
      <c r="T32" s="4">
        <f t="shared" si="2"/>
        <v>980</v>
      </c>
      <c r="U32" s="4" t="s">
        <v>29</v>
      </c>
      <c r="V32" s="4" t="s">
        <v>452</v>
      </c>
      <c r="W32" s="4" t="s">
        <v>453</v>
      </c>
    </row>
    <row r="33" ht="12.75" customHeight="1">
      <c r="A33" s="4" t="s">
        <v>425</v>
      </c>
      <c r="B33" s="4" t="s">
        <v>426</v>
      </c>
      <c r="C33" s="4" t="s">
        <v>454</v>
      </c>
      <c r="D33" s="5" t="s">
        <v>74</v>
      </c>
      <c r="E33" s="4" t="s">
        <v>27</v>
      </c>
      <c r="F33" s="4" t="s">
        <v>358</v>
      </c>
      <c r="G33" s="4" t="s">
        <v>44</v>
      </c>
      <c r="H33" s="4" t="s">
        <v>29</v>
      </c>
      <c r="I33" s="4" t="s">
        <v>455</v>
      </c>
      <c r="J33" s="4" t="s">
        <v>456</v>
      </c>
      <c r="K33" s="4" t="s">
        <v>457</v>
      </c>
      <c r="L33" s="4" t="s">
        <v>458</v>
      </c>
      <c r="M33" s="4" t="s">
        <v>459</v>
      </c>
      <c r="N33" s="4" t="s">
        <v>460</v>
      </c>
      <c r="O33" s="4">
        <f t="shared" si="1"/>
        <v>1021</v>
      </c>
      <c r="P33" s="4" t="s">
        <v>29</v>
      </c>
      <c r="Q33" s="4" t="s">
        <v>461</v>
      </c>
      <c r="R33" s="4" t="s">
        <v>462</v>
      </c>
      <c r="S33" s="4" t="s">
        <v>463</v>
      </c>
      <c r="T33" s="4">
        <f t="shared" si="2"/>
        <v>1027</v>
      </c>
      <c r="U33" s="4" t="s">
        <v>29</v>
      </c>
      <c r="V33" s="4" t="s">
        <v>464</v>
      </c>
      <c r="W33" s="4" t="s">
        <v>465</v>
      </c>
    </row>
    <row r="34" ht="12.75" customHeight="1">
      <c r="A34" s="4" t="s">
        <v>466</v>
      </c>
      <c r="B34" s="4" t="s">
        <v>467</v>
      </c>
      <c r="C34" s="4" t="s">
        <v>468</v>
      </c>
      <c r="D34" s="5" t="s">
        <v>74</v>
      </c>
      <c r="E34" s="4" t="s">
        <v>58</v>
      </c>
      <c r="F34" s="4" t="s">
        <v>344</v>
      </c>
      <c r="G34" s="4" t="s">
        <v>29</v>
      </c>
      <c r="H34" s="4" t="s">
        <v>29</v>
      </c>
      <c r="I34" s="4" t="s">
        <v>469</v>
      </c>
      <c r="J34" s="4" t="s">
        <v>470</v>
      </c>
      <c r="K34" s="4" t="s">
        <v>471</v>
      </c>
      <c r="L34" s="4" t="s">
        <v>472</v>
      </c>
      <c r="M34" s="4" t="s">
        <v>473</v>
      </c>
      <c r="N34" s="4" t="s">
        <v>474</v>
      </c>
      <c r="O34" s="4">
        <f t="shared" si="1"/>
        <v>992</v>
      </c>
      <c r="P34" s="4" t="s">
        <v>29</v>
      </c>
      <c r="Q34" s="4" t="s">
        <v>475</v>
      </c>
      <c r="R34" s="4" t="s">
        <v>476</v>
      </c>
      <c r="S34" s="4" t="s">
        <v>477</v>
      </c>
      <c r="T34" s="4">
        <f t="shared" si="2"/>
        <v>1002</v>
      </c>
      <c r="U34" s="4" t="s">
        <v>29</v>
      </c>
      <c r="V34" s="4" t="s">
        <v>478</v>
      </c>
      <c r="W34" s="4" t="s">
        <v>479</v>
      </c>
    </row>
    <row r="35" ht="12.75" customHeight="1">
      <c r="A35" s="4" t="s">
        <v>466</v>
      </c>
      <c r="B35" s="4" t="s">
        <v>467</v>
      </c>
      <c r="C35" s="4" t="s">
        <v>480</v>
      </c>
      <c r="D35" s="5" t="s">
        <v>74</v>
      </c>
      <c r="E35" s="4" t="s">
        <v>58</v>
      </c>
      <c r="F35" s="4" t="s">
        <v>481</v>
      </c>
      <c r="G35" s="4" t="s">
        <v>29</v>
      </c>
      <c r="H35" s="4" t="s">
        <v>344</v>
      </c>
      <c r="I35" s="4" t="s">
        <v>482</v>
      </c>
      <c r="J35" s="4" t="s">
        <v>483</v>
      </c>
      <c r="K35" s="4" t="s">
        <v>484</v>
      </c>
      <c r="L35" s="4" t="s">
        <v>485</v>
      </c>
      <c r="M35" s="4" t="s">
        <v>486</v>
      </c>
      <c r="N35" s="4" t="s">
        <v>487</v>
      </c>
      <c r="O35" s="4">
        <f t="shared" si="1"/>
        <v>970</v>
      </c>
      <c r="P35" s="4" t="s">
        <v>29</v>
      </c>
      <c r="Q35" s="4" t="s">
        <v>488</v>
      </c>
      <c r="R35" s="4" t="s">
        <v>489</v>
      </c>
      <c r="S35" s="4" t="s">
        <v>490</v>
      </c>
      <c r="T35" s="4">
        <f t="shared" si="2"/>
        <v>1023</v>
      </c>
      <c r="U35" s="4" t="s">
        <v>29</v>
      </c>
      <c r="V35" s="4" t="s">
        <v>491</v>
      </c>
      <c r="W35" s="4" t="s">
        <v>492</v>
      </c>
    </row>
    <row r="36" ht="12.75" customHeight="1">
      <c r="A36" s="4" t="s">
        <v>466</v>
      </c>
      <c r="B36" s="4" t="s">
        <v>467</v>
      </c>
      <c r="C36" s="4" t="s">
        <v>493</v>
      </c>
      <c r="D36" s="5" t="s">
        <v>74</v>
      </c>
      <c r="E36" s="4" t="s">
        <v>27</v>
      </c>
      <c r="F36" s="4" t="s">
        <v>494</v>
      </c>
      <c r="G36" s="4" t="s">
        <v>29</v>
      </c>
      <c r="H36" s="4" t="s">
        <v>29</v>
      </c>
      <c r="I36" s="4" t="s">
        <v>495</v>
      </c>
      <c r="J36" s="4" t="s">
        <v>496</v>
      </c>
      <c r="K36" s="4" t="s">
        <v>497</v>
      </c>
      <c r="L36" s="4" t="s">
        <v>498</v>
      </c>
      <c r="M36" s="4" t="s">
        <v>499</v>
      </c>
      <c r="N36" s="4" t="s">
        <v>500</v>
      </c>
      <c r="O36" s="4">
        <f t="shared" si="1"/>
        <v>1054</v>
      </c>
      <c r="P36" s="4" t="s">
        <v>29</v>
      </c>
      <c r="Q36" s="4" t="s">
        <v>501</v>
      </c>
      <c r="R36" s="4" t="s">
        <v>502</v>
      </c>
      <c r="S36" s="4" t="s">
        <v>503</v>
      </c>
      <c r="T36" s="4">
        <f t="shared" si="2"/>
        <v>1029</v>
      </c>
      <c r="U36" s="4" t="s">
        <v>29</v>
      </c>
      <c r="V36" s="4" t="s">
        <v>504</v>
      </c>
      <c r="W36" s="4" t="s">
        <v>505</v>
      </c>
    </row>
    <row r="37" ht="12.75" customHeight="1">
      <c r="A37" s="4" t="s">
        <v>506</v>
      </c>
      <c r="B37" s="4" t="s">
        <v>507</v>
      </c>
      <c r="C37" s="4" t="s">
        <v>508</v>
      </c>
      <c r="D37" s="5" t="s">
        <v>74</v>
      </c>
      <c r="E37" s="4" t="s">
        <v>58</v>
      </c>
      <c r="F37" s="4" t="s">
        <v>509</v>
      </c>
      <c r="G37" s="4" t="s">
        <v>29</v>
      </c>
      <c r="H37" s="4" t="s">
        <v>29</v>
      </c>
      <c r="I37" s="4" t="s">
        <v>510</v>
      </c>
      <c r="J37" s="4" t="s">
        <v>511</v>
      </c>
      <c r="K37" s="4" t="s">
        <v>512</v>
      </c>
      <c r="L37" s="4" t="s">
        <v>513</v>
      </c>
      <c r="M37" s="4" t="s">
        <v>514</v>
      </c>
      <c r="N37" s="4" t="s">
        <v>515</v>
      </c>
      <c r="O37" s="4">
        <f t="shared" si="1"/>
        <v>1033</v>
      </c>
      <c r="P37" s="4" t="s">
        <v>29</v>
      </c>
      <c r="Q37" s="4" t="s">
        <v>516</v>
      </c>
      <c r="R37" s="4" t="s">
        <v>517</v>
      </c>
      <c r="S37" s="4" t="s">
        <v>518</v>
      </c>
      <c r="T37" s="4">
        <f t="shared" si="2"/>
        <v>991</v>
      </c>
      <c r="U37" s="4" t="s">
        <v>519</v>
      </c>
      <c r="V37" s="4" t="s">
        <v>520</v>
      </c>
      <c r="W37" s="4" t="s">
        <v>521</v>
      </c>
    </row>
    <row r="38" ht="12.75" customHeight="1">
      <c r="A38" s="4" t="s">
        <v>506</v>
      </c>
      <c r="B38" s="4" t="s">
        <v>507</v>
      </c>
      <c r="C38" s="4" t="s">
        <v>522</v>
      </c>
      <c r="D38" s="5" t="s">
        <v>74</v>
      </c>
      <c r="E38" s="4" t="s">
        <v>27</v>
      </c>
      <c r="F38" s="4" t="s">
        <v>509</v>
      </c>
      <c r="G38" s="4" t="s">
        <v>29</v>
      </c>
      <c r="H38" s="4" t="s">
        <v>29</v>
      </c>
      <c r="I38" s="4" t="s">
        <v>523</v>
      </c>
      <c r="J38" s="4" t="s">
        <v>524</v>
      </c>
      <c r="K38" s="4" t="s">
        <v>525</v>
      </c>
      <c r="L38" s="4" t="s">
        <v>526</v>
      </c>
      <c r="M38" s="4" t="s">
        <v>527</v>
      </c>
      <c r="N38" s="4" t="s">
        <v>528</v>
      </c>
      <c r="O38" s="4">
        <f t="shared" si="1"/>
        <v>987</v>
      </c>
      <c r="P38" s="4" t="s">
        <v>29</v>
      </c>
      <c r="Q38" s="4" t="s">
        <v>529</v>
      </c>
      <c r="R38" s="4" t="s">
        <v>530</v>
      </c>
      <c r="S38" s="4" t="s">
        <v>531</v>
      </c>
      <c r="T38" s="4">
        <f t="shared" si="2"/>
        <v>984</v>
      </c>
      <c r="U38" s="4" t="s">
        <v>29</v>
      </c>
      <c r="V38" s="4" t="s">
        <v>532</v>
      </c>
      <c r="W38" s="4" t="s">
        <v>533</v>
      </c>
    </row>
    <row r="39" ht="12.75" customHeight="1">
      <c r="A39" s="4" t="s">
        <v>534</v>
      </c>
      <c r="B39" s="4" t="s">
        <v>535</v>
      </c>
      <c r="C39" s="4" t="s">
        <v>536</v>
      </c>
      <c r="D39" s="5" t="s">
        <v>26</v>
      </c>
      <c r="E39" s="4" t="s">
        <v>58</v>
      </c>
      <c r="F39" s="4" t="s">
        <v>494</v>
      </c>
      <c r="G39" s="4" t="s">
        <v>29</v>
      </c>
      <c r="H39" s="4" t="s">
        <v>29</v>
      </c>
      <c r="I39" s="4" t="s">
        <v>537</v>
      </c>
      <c r="J39" s="4" t="s">
        <v>538</v>
      </c>
      <c r="K39" s="4" t="s">
        <v>539</v>
      </c>
      <c r="L39" s="4" t="s">
        <v>540</v>
      </c>
      <c r="M39" s="4" t="s">
        <v>541</v>
      </c>
      <c r="N39" s="4" t="s">
        <v>542</v>
      </c>
      <c r="O39" s="4">
        <f t="shared" si="1"/>
        <v>1007</v>
      </c>
      <c r="P39" s="4" t="s">
        <v>29</v>
      </c>
      <c r="Q39" s="4" t="s">
        <v>543</v>
      </c>
      <c r="R39" s="4" t="s">
        <v>544</v>
      </c>
      <c r="S39" s="4" t="s">
        <v>545</v>
      </c>
      <c r="T39" s="4">
        <f t="shared" si="2"/>
        <v>1005</v>
      </c>
      <c r="U39" s="4" t="s">
        <v>29</v>
      </c>
      <c r="V39" s="4" t="s">
        <v>546</v>
      </c>
      <c r="W39" s="4" t="s">
        <v>547</v>
      </c>
    </row>
    <row r="40" ht="12.75" customHeight="1">
      <c r="A40" s="4" t="s">
        <v>534</v>
      </c>
      <c r="B40" s="4" t="s">
        <v>535</v>
      </c>
      <c r="C40" s="4" t="s">
        <v>548</v>
      </c>
      <c r="D40" s="5" t="s">
        <v>26</v>
      </c>
      <c r="E40" s="4" t="s">
        <v>27</v>
      </c>
      <c r="F40" s="4" t="s">
        <v>494</v>
      </c>
      <c r="G40" s="4" t="s">
        <v>29</v>
      </c>
      <c r="H40" s="4" t="s">
        <v>29</v>
      </c>
      <c r="I40" s="4" t="s">
        <v>549</v>
      </c>
      <c r="J40" s="4" t="s">
        <v>550</v>
      </c>
      <c r="K40" s="4" t="s">
        <v>551</v>
      </c>
      <c r="L40" s="4" t="s">
        <v>552</v>
      </c>
      <c r="M40" s="4" t="s">
        <v>553</v>
      </c>
      <c r="N40" s="4" t="s">
        <v>554</v>
      </c>
      <c r="O40" s="4">
        <f t="shared" si="1"/>
        <v>973</v>
      </c>
      <c r="P40" s="4" t="s">
        <v>29</v>
      </c>
      <c r="Q40" s="4" t="s">
        <v>555</v>
      </c>
      <c r="R40" s="4" t="s">
        <v>556</v>
      </c>
      <c r="S40" s="4" t="s">
        <v>557</v>
      </c>
      <c r="T40" s="4">
        <f t="shared" si="2"/>
        <v>1061</v>
      </c>
      <c r="U40" s="4" t="s">
        <v>29</v>
      </c>
      <c r="V40" s="4" t="s">
        <v>558</v>
      </c>
      <c r="W40" s="4" t="s">
        <v>559</v>
      </c>
    </row>
    <row r="41" ht="12.75" customHeight="1">
      <c r="A41" s="4" t="s">
        <v>560</v>
      </c>
      <c r="B41" s="4" t="s">
        <v>561</v>
      </c>
      <c r="C41" s="4" t="s">
        <v>562</v>
      </c>
      <c r="D41" s="5" t="s">
        <v>26</v>
      </c>
      <c r="E41" s="4" t="s">
        <v>58</v>
      </c>
      <c r="F41" s="4" t="s">
        <v>494</v>
      </c>
      <c r="G41" s="4" t="s">
        <v>29</v>
      </c>
      <c r="H41" s="4" t="s">
        <v>29</v>
      </c>
      <c r="I41" s="4" t="s">
        <v>563</v>
      </c>
      <c r="J41" s="4" t="s">
        <v>564</v>
      </c>
      <c r="K41" s="4" t="s">
        <v>565</v>
      </c>
      <c r="L41" s="4" t="s">
        <v>566</v>
      </c>
      <c r="M41" s="4" t="s">
        <v>567</v>
      </c>
      <c r="N41" s="4" t="s">
        <v>568</v>
      </c>
      <c r="O41" s="4">
        <f t="shared" si="1"/>
        <v>997</v>
      </c>
      <c r="P41" s="4" t="s">
        <v>29</v>
      </c>
      <c r="Q41" s="4" t="s">
        <v>569</v>
      </c>
      <c r="R41" s="4" t="s">
        <v>570</v>
      </c>
      <c r="S41" s="4" t="s">
        <v>571</v>
      </c>
      <c r="T41" s="4">
        <f t="shared" si="2"/>
        <v>1008</v>
      </c>
      <c r="U41" s="4" t="s">
        <v>572</v>
      </c>
      <c r="V41" s="4" t="s">
        <v>573</v>
      </c>
      <c r="W41" s="4" t="s">
        <v>574</v>
      </c>
    </row>
    <row r="42" ht="12.75" customHeight="1">
      <c r="A42" s="4" t="s">
        <v>560</v>
      </c>
      <c r="B42" s="4" t="s">
        <v>561</v>
      </c>
      <c r="C42" s="4" t="s">
        <v>575</v>
      </c>
      <c r="D42" s="5" t="s">
        <v>26</v>
      </c>
      <c r="E42" s="4" t="s">
        <v>27</v>
      </c>
      <c r="F42" s="4" t="s">
        <v>494</v>
      </c>
      <c r="G42" s="4" t="s">
        <v>29</v>
      </c>
      <c r="H42" s="4" t="s">
        <v>29</v>
      </c>
      <c r="I42" s="4" t="s">
        <v>576</v>
      </c>
      <c r="J42" s="4" t="s">
        <v>577</v>
      </c>
      <c r="K42" s="4" t="s">
        <v>578</v>
      </c>
      <c r="L42" s="4" t="s">
        <v>579</v>
      </c>
      <c r="M42" s="4" t="s">
        <v>580</v>
      </c>
      <c r="N42" s="4" t="s">
        <v>581</v>
      </c>
      <c r="O42" s="4">
        <f t="shared" si="1"/>
        <v>1043</v>
      </c>
      <c r="P42" s="4" t="s">
        <v>29</v>
      </c>
      <c r="Q42" s="4" t="s">
        <v>582</v>
      </c>
      <c r="R42" s="4" t="s">
        <v>583</v>
      </c>
      <c r="S42" s="4" t="s">
        <v>584</v>
      </c>
      <c r="T42" s="4">
        <f t="shared" si="2"/>
        <v>1007</v>
      </c>
      <c r="U42" s="4" t="s">
        <v>29</v>
      </c>
      <c r="V42" s="4" t="s">
        <v>585</v>
      </c>
      <c r="W42" s="4" t="s">
        <v>586</v>
      </c>
    </row>
    <row r="43" ht="12.75" customHeight="1">
      <c r="A43" s="4" t="s">
        <v>587</v>
      </c>
      <c r="B43" s="4" t="s">
        <v>588</v>
      </c>
      <c r="C43" s="4" t="s">
        <v>589</v>
      </c>
      <c r="D43" s="5" t="s">
        <v>26</v>
      </c>
      <c r="E43" s="4" t="s">
        <v>58</v>
      </c>
      <c r="F43" s="4" t="s">
        <v>590</v>
      </c>
      <c r="G43" s="4" t="s">
        <v>29</v>
      </c>
      <c r="H43" s="4" t="s">
        <v>29</v>
      </c>
      <c r="I43" s="4" t="s">
        <v>591</v>
      </c>
      <c r="J43" s="4" t="s">
        <v>592</v>
      </c>
      <c r="K43" s="4" t="s">
        <v>593</v>
      </c>
      <c r="L43" s="4" t="s">
        <v>594</v>
      </c>
      <c r="M43" s="4" t="s">
        <v>595</v>
      </c>
      <c r="N43" s="4" t="s">
        <v>596</v>
      </c>
      <c r="O43" s="4">
        <f t="shared" si="1"/>
        <v>1029</v>
      </c>
      <c r="P43" s="4" t="s">
        <v>29</v>
      </c>
      <c r="Q43" s="4" t="s">
        <v>597</v>
      </c>
      <c r="R43" s="4" t="s">
        <v>598</v>
      </c>
      <c r="S43" s="4" t="s">
        <v>599</v>
      </c>
      <c r="T43" s="4">
        <f t="shared" si="2"/>
        <v>1000</v>
      </c>
      <c r="U43" s="4" t="s">
        <v>29</v>
      </c>
      <c r="V43" s="4" t="s">
        <v>600</v>
      </c>
      <c r="W43" s="4" t="s">
        <v>601</v>
      </c>
    </row>
    <row r="44" ht="12.75" customHeight="1">
      <c r="A44" s="4" t="s">
        <v>587</v>
      </c>
      <c r="B44" s="4" t="s">
        <v>588</v>
      </c>
      <c r="C44" s="4" t="s">
        <v>602</v>
      </c>
      <c r="D44" s="5" t="s">
        <v>26</v>
      </c>
      <c r="E44" s="4" t="s">
        <v>27</v>
      </c>
      <c r="F44" s="4" t="s">
        <v>590</v>
      </c>
      <c r="G44" s="4" t="s">
        <v>29</v>
      </c>
      <c r="H44" s="4" t="s">
        <v>29</v>
      </c>
      <c r="I44" s="4" t="s">
        <v>603</v>
      </c>
      <c r="J44" s="4" t="s">
        <v>604</v>
      </c>
      <c r="K44" s="4" t="s">
        <v>605</v>
      </c>
      <c r="L44" s="4" t="s">
        <v>606</v>
      </c>
      <c r="M44" s="4" t="s">
        <v>607</v>
      </c>
      <c r="N44" s="4" t="s">
        <v>608</v>
      </c>
      <c r="O44" s="4">
        <f t="shared" si="1"/>
        <v>973</v>
      </c>
      <c r="P44" s="4" t="s">
        <v>29</v>
      </c>
      <c r="Q44" s="4" t="s">
        <v>609</v>
      </c>
      <c r="R44" s="4" t="s">
        <v>610</v>
      </c>
      <c r="S44" s="4" t="s">
        <v>611</v>
      </c>
      <c r="T44" s="4">
        <f t="shared" si="2"/>
        <v>1052</v>
      </c>
      <c r="U44" s="4" t="s">
        <v>29</v>
      </c>
      <c r="V44" s="4" t="s">
        <v>612</v>
      </c>
      <c r="W44" s="4" t="s">
        <v>613</v>
      </c>
    </row>
    <row r="45" ht="12.75" customHeight="1">
      <c r="A45" s="4" t="s">
        <v>614</v>
      </c>
      <c r="B45" s="4" t="s">
        <v>615</v>
      </c>
      <c r="C45" s="4" t="s">
        <v>616</v>
      </c>
      <c r="D45" s="4" t="s">
        <v>26</v>
      </c>
      <c r="E45" s="4" t="s">
        <v>58</v>
      </c>
      <c r="F45" s="4" t="s">
        <v>170</v>
      </c>
      <c r="G45" s="4" t="s">
        <v>29</v>
      </c>
      <c r="H45" s="4" t="s">
        <v>29</v>
      </c>
      <c r="I45" s="4" t="s">
        <v>617</v>
      </c>
      <c r="J45" s="4" t="s">
        <v>618</v>
      </c>
      <c r="K45" s="4" t="s">
        <v>619</v>
      </c>
      <c r="L45" s="4" t="s">
        <v>620</v>
      </c>
      <c r="M45" s="4" t="s">
        <v>621</v>
      </c>
      <c r="N45" s="4" t="s">
        <v>622</v>
      </c>
      <c r="O45" s="4">
        <f t="shared" si="1"/>
        <v>989</v>
      </c>
      <c r="P45" s="4" t="s">
        <v>29</v>
      </c>
      <c r="Q45" s="4" t="s">
        <v>623</v>
      </c>
      <c r="R45" s="4" t="s">
        <v>624</v>
      </c>
      <c r="S45" s="4" t="s">
        <v>625</v>
      </c>
      <c r="T45" s="4">
        <f t="shared" si="2"/>
        <v>1023</v>
      </c>
      <c r="U45" s="4" t="s">
        <v>29</v>
      </c>
      <c r="V45" s="4" t="s">
        <v>626</v>
      </c>
      <c r="W45" s="4" t="s">
        <v>627</v>
      </c>
    </row>
    <row r="46" ht="12.75" customHeight="1">
      <c r="A46" s="4" t="s">
        <v>614</v>
      </c>
      <c r="B46" s="4" t="s">
        <v>615</v>
      </c>
      <c r="C46" s="4" t="s">
        <v>628</v>
      </c>
      <c r="D46" s="4" t="s">
        <v>26</v>
      </c>
      <c r="E46" s="4" t="s">
        <v>27</v>
      </c>
      <c r="F46" s="4" t="s">
        <v>170</v>
      </c>
      <c r="G46" s="4" t="s">
        <v>29</v>
      </c>
      <c r="H46" s="4" t="s">
        <v>29</v>
      </c>
      <c r="I46" s="4" t="s">
        <v>629</v>
      </c>
      <c r="J46" s="4" t="s">
        <v>630</v>
      </c>
      <c r="K46" s="4" t="s">
        <v>631</v>
      </c>
      <c r="L46" s="4" t="s">
        <v>632</v>
      </c>
      <c r="M46" s="4" t="s">
        <v>633</v>
      </c>
      <c r="N46" s="4" t="s">
        <v>634</v>
      </c>
      <c r="O46" s="4">
        <f t="shared" si="1"/>
        <v>1014</v>
      </c>
      <c r="P46" s="4" t="s">
        <v>29</v>
      </c>
      <c r="Q46" s="4" t="s">
        <v>635</v>
      </c>
      <c r="R46" s="4" t="s">
        <v>636</v>
      </c>
      <c r="S46" s="4" t="s">
        <v>637</v>
      </c>
      <c r="T46" s="4">
        <f t="shared" si="2"/>
        <v>988</v>
      </c>
      <c r="U46" s="4" t="s">
        <v>29</v>
      </c>
      <c r="V46" s="4" t="s">
        <v>638</v>
      </c>
      <c r="W46" s="4" t="s">
        <v>639</v>
      </c>
    </row>
    <row r="47" ht="12.75" customHeight="1">
      <c r="A47" s="4" t="s">
        <v>640</v>
      </c>
      <c r="B47" s="4" t="s">
        <v>641</v>
      </c>
      <c r="C47" s="4" t="s">
        <v>642</v>
      </c>
      <c r="D47" s="4" t="s">
        <v>26</v>
      </c>
      <c r="E47" s="4" t="s">
        <v>58</v>
      </c>
      <c r="F47" s="4" t="s">
        <v>170</v>
      </c>
      <c r="G47" s="4" t="s">
        <v>29</v>
      </c>
      <c r="H47" s="4" t="s">
        <v>29</v>
      </c>
      <c r="I47" s="4" t="s">
        <v>643</v>
      </c>
      <c r="J47" s="4" t="s">
        <v>644</v>
      </c>
      <c r="K47" s="4" t="s">
        <v>645</v>
      </c>
      <c r="L47" s="4" t="s">
        <v>646</v>
      </c>
      <c r="M47" s="4" t="s">
        <v>647</v>
      </c>
      <c r="N47" s="4" t="s">
        <v>648</v>
      </c>
      <c r="O47" s="4">
        <f t="shared" si="1"/>
        <v>982</v>
      </c>
      <c r="P47" s="4" t="s">
        <v>29</v>
      </c>
      <c r="Q47" s="4" t="s">
        <v>649</v>
      </c>
      <c r="R47" s="4" t="s">
        <v>650</v>
      </c>
      <c r="S47" s="4" t="s">
        <v>651</v>
      </c>
      <c r="T47" s="4">
        <f t="shared" si="2"/>
        <v>943</v>
      </c>
      <c r="U47" s="4" t="s">
        <v>652</v>
      </c>
      <c r="V47" s="4" t="s">
        <v>653</v>
      </c>
      <c r="W47" s="4" t="s">
        <v>654</v>
      </c>
    </row>
    <row r="48" ht="12.75" customHeight="1">
      <c r="A48" s="4" t="s">
        <v>640</v>
      </c>
      <c r="B48" s="4" t="s">
        <v>641</v>
      </c>
      <c r="C48" s="4" t="s">
        <v>655</v>
      </c>
      <c r="D48" s="4" t="s">
        <v>26</v>
      </c>
      <c r="E48" s="4" t="s">
        <v>27</v>
      </c>
      <c r="F48" s="4" t="s">
        <v>170</v>
      </c>
      <c r="G48" s="4" t="s">
        <v>29</v>
      </c>
      <c r="H48" s="4" t="s">
        <v>29</v>
      </c>
      <c r="I48" s="4" t="s">
        <v>656</v>
      </c>
      <c r="J48" s="4" t="s">
        <v>657</v>
      </c>
      <c r="K48" s="4" t="s">
        <v>658</v>
      </c>
      <c r="L48" s="4" t="s">
        <v>659</v>
      </c>
      <c r="M48" s="4" t="s">
        <v>660</v>
      </c>
      <c r="N48" s="4" t="s">
        <v>661</v>
      </c>
      <c r="O48" s="4">
        <f t="shared" si="1"/>
        <v>980</v>
      </c>
      <c r="P48" s="4" t="s">
        <v>662</v>
      </c>
      <c r="Q48" s="4" t="s">
        <v>663</v>
      </c>
      <c r="R48" s="4" t="s">
        <v>664</v>
      </c>
      <c r="S48" s="4" t="s">
        <v>665</v>
      </c>
      <c r="T48" s="4">
        <f t="shared" si="2"/>
        <v>1061</v>
      </c>
      <c r="U48" s="4" t="s">
        <v>29</v>
      </c>
      <c r="V48" s="4" t="s">
        <v>666</v>
      </c>
      <c r="W48" s="4" t="s">
        <v>667</v>
      </c>
    </row>
    <row r="49" ht="12.75" customHeight="1">
      <c r="A49" s="4" t="s">
        <v>668</v>
      </c>
      <c r="B49" s="4" t="s">
        <v>669</v>
      </c>
      <c r="C49" s="4" t="s">
        <v>670</v>
      </c>
      <c r="D49" s="5" t="s">
        <v>74</v>
      </c>
      <c r="E49" s="4" t="s">
        <v>58</v>
      </c>
      <c r="F49" s="4" t="s">
        <v>113</v>
      </c>
      <c r="G49" s="4" t="s">
        <v>29</v>
      </c>
      <c r="H49" s="4" t="s">
        <v>29</v>
      </c>
      <c r="I49" s="4" t="s">
        <v>671</v>
      </c>
      <c r="J49" s="4" t="s">
        <v>672</v>
      </c>
      <c r="K49" s="4" t="s">
        <v>673</v>
      </c>
      <c r="L49" s="4" t="s">
        <v>674</v>
      </c>
      <c r="M49" s="4" t="s">
        <v>675</v>
      </c>
      <c r="N49" s="4" t="s">
        <v>676</v>
      </c>
      <c r="O49" s="4">
        <f t="shared" si="1"/>
        <v>1024</v>
      </c>
      <c r="P49" s="4" t="s">
        <v>29</v>
      </c>
      <c r="Q49" s="4" t="s">
        <v>677</v>
      </c>
      <c r="R49" s="4" t="s">
        <v>678</v>
      </c>
      <c r="S49" s="4" t="s">
        <v>679</v>
      </c>
      <c r="T49" s="4">
        <f t="shared" si="2"/>
        <v>1053</v>
      </c>
      <c r="U49" s="4" t="s">
        <v>29</v>
      </c>
      <c r="V49" s="4" t="s">
        <v>680</v>
      </c>
      <c r="W49" s="4" t="s">
        <v>681</v>
      </c>
    </row>
    <row r="50" ht="12.75" customHeight="1">
      <c r="A50" s="4" t="s">
        <v>668</v>
      </c>
      <c r="B50" s="4" t="s">
        <v>669</v>
      </c>
      <c r="C50" s="4" t="s">
        <v>682</v>
      </c>
      <c r="D50" s="5" t="s">
        <v>74</v>
      </c>
      <c r="E50" s="4" t="s">
        <v>58</v>
      </c>
      <c r="F50" s="4" t="s">
        <v>481</v>
      </c>
      <c r="G50" s="4" t="s">
        <v>29</v>
      </c>
      <c r="H50" s="4" t="s">
        <v>428</v>
      </c>
      <c r="I50" s="4" t="s">
        <v>683</v>
      </c>
      <c r="J50" s="4" t="s">
        <v>684</v>
      </c>
      <c r="K50" s="4" t="s">
        <v>685</v>
      </c>
      <c r="L50" s="4" t="s">
        <v>686</v>
      </c>
      <c r="M50" s="4" t="s">
        <v>687</v>
      </c>
      <c r="N50" s="4" t="s">
        <v>688</v>
      </c>
      <c r="O50" s="4">
        <f t="shared" si="1"/>
        <v>1070</v>
      </c>
      <c r="P50" s="4" t="s">
        <v>29</v>
      </c>
      <c r="Q50" s="4" t="s">
        <v>689</v>
      </c>
      <c r="R50" s="4" t="s">
        <v>690</v>
      </c>
      <c r="S50" s="4" t="s">
        <v>691</v>
      </c>
      <c r="T50" s="4">
        <f t="shared" si="2"/>
        <v>1048</v>
      </c>
      <c r="U50" s="4" t="s">
        <v>29</v>
      </c>
      <c r="V50" s="4" t="s">
        <v>692</v>
      </c>
      <c r="W50" s="4" t="s">
        <v>693</v>
      </c>
    </row>
    <row r="51" ht="12.75" customHeight="1">
      <c r="A51" s="4" t="s">
        <v>668</v>
      </c>
      <c r="B51" s="4" t="s">
        <v>669</v>
      </c>
      <c r="C51" s="4" t="s">
        <v>694</v>
      </c>
      <c r="D51" s="5" t="s">
        <v>74</v>
      </c>
      <c r="E51" s="4" t="s">
        <v>58</v>
      </c>
      <c r="F51" s="4" t="s">
        <v>27</v>
      </c>
      <c r="G51" s="4" t="s">
        <v>29</v>
      </c>
      <c r="H51" s="4" t="s">
        <v>358</v>
      </c>
      <c r="I51" s="4" t="s">
        <v>695</v>
      </c>
      <c r="J51" s="4" t="s">
        <v>696</v>
      </c>
      <c r="K51" s="4" t="s">
        <v>697</v>
      </c>
      <c r="L51" s="4" t="s">
        <v>698</v>
      </c>
      <c r="M51" s="4" t="s">
        <v>699</v>
      </c>
      <c r="N51" s="4" t="s">
        <v>700</v>
      </c>
      <c r="O51" s="4">
        <f t="shared" si="1"/>
        <v>1071</v>
      </c>
      <c r="P51" s="4" t="s">
        <v>29</v>
      </c>
      <c r="Q51" s="4" t="s">
        <v>701</v>
      </c>
      <c r="R51" s="4" t="s">
        <v>702</v>
      </c>
      <c r="S51" s="4" t="s">
        <v>703</v>
      </c>
      <c r="T51" s="4">
        <f t="shared" si="2"/>
        <v>1041</v>
      </c>
      <c r="U51" s="4" t="s">
        <v>652</v>
      </c>
      <c r="V51" s="4" t="s">
        <v>704</v>
      </c>
      <c r="W51" s="4" t="s">
        <v>705</v>
      </c>
    </row>
    <row r="52" ht="12.75" customHeight="1">
      <c r="A52" s="4" t="s">
        <v>668</v>
      </c>
      <c r="B52" s="4" t="s">
        <v>669</v>
      </c>
      <c r="C52" s="4" t="s">
        <v>706</v>
      </c>
      <c r="D52" s="5" t="s">
        <v>74</v>
      </c>
      <c r="E52" s="4" t="s">
        <v>27</v>
      </c>
      <c r="F52" s="4" t="s">
        <v>707</v>
      </c>
      <c r="G52" s="4" t="s">
        <v>29</v>
      </c>
      <c r="H52" s="4" t="s">
        <v>29</v>
      </c>
      <c r="I52" s="4" t="s">
        <v>708</v>
      </c>
      <c r="J52" s="4" t="s">
        <v>709</v>
      </c>
      <c r="K52" s="4" t="s">
        <v>710</v>
      </c>
      <c r="L52" s="4" t="s">
        <v>711</v>
      </c>
      <c r="M52" s="4" t="s">
        <v>712</v>
      </c>
      <c r="N52" s="4" t="s">
        <v>713</v>
      </c>
      <c r="O52" s="4">
        <f t="shared" si="1"/>
        <v>1024</v>
      </c>
      <c r="P52" s="4" t="s">
        <v>29</v>
      </c>
      <c r="Q52" s="4" t="s">
        <v>714</v>
      </c>
      <c r="R52" s="4" t="s">
        <v>715</v>
      </c>
      <c r="S52" s="4" t="s">
        <v>716</v>
      </c>
      <c r="T52" s="4">
        <f t="shared" si="2"/>
        <v>953</v>
      </c>
      <c r="U52" s="4" t="s">
        <v>29</v>
      </c>
      <c r="V52" s="4" t="s">
        <v>717</v>
      </c>
      <c r="W52" s="4" t="s">
        <v>718</v>
      </c>
    </row>
    <row r="53" ht="12.75" customHeight="1">
      <c r="A53" s="4" t="s">
        <v>719</v>
      </c>
      <c r="B53" s="4" t="s">
        <v>720</v>
      </c>
      <c r="C53" s="4" t="s">
        <v>721</v>
      </c>
      <c r="D53" s="5" t="s">
        <v>74</v>
      </c>
      <c r="E53" s="4" t="s">
        <v>58</v>
      </c>
      <c r="F53" s="4" t="s">
        <v>344</v>
      </c>
      <c r="G53" s="4" t="s">
        <v>29</v>
      </c>
      <c r="H53" s="4" t="s">
        <v>29</v>
      </c>
      <c r="I53" s="4" t="s">
        <v>722</v>
      </c>
      <c r="J53" s="4" t="s">
        <v>723</v>
      </c>
      <c r="K53" s="4" t="s">
        <v>724</v>
      </c>
      <c r="L53" s="4" t="s">
        <v>725</v>
      </c>
      <c r="M53" s="4" t="s">
        <v>726</v>
      </c>
      <c r="N53" s="4" t="s">
        <v>727</v>
      </c>
      <c r="O53" s="4">
        <f t="shared" si="1"/>
        <v>1036</v>
      </c>
      <c r="P53" s="4" t="s">
        <v>29</v>
      </c>
      <c r="Q53" s="4" t="s">
        <v>728</v>
      </c>
      <c r="R53" s="4" t="s">
        <v>729</v>
      </c>
      <c r="S53" s="4" t="s">
        <v>730</v>
      </c>
      <c r="T53" s="4">
        <f t="shared" si="2"/>
        <v>1005</v>
      </c>
      <c r="U53" s="4" t="s">
        <v>29</v>
      </c>
      <c r="V53" s="4" t="s">
        <v>731</v>
      </c>
      <c r="W53" s="4" t="s">
        <v>732</v>
      </c>
    </row>
    <row r="54" ht="11.25" customHeight="1">
      <c r="A54" s="4" t="s">
        <v>719</v>
      </c>
      <c r="B54" s="4" t="s">
        <v>720</v>
      </c>
      <c r="C54" s="4" t="s">
        <v>733</v>
      </c>
      <c r="D54" s="5" t="s">
        <v>74</v>
      </c>
      <c r="E54" s="4" t="s">
        <v>27</v>
      </c>
      <c r="F54" s="4" t="s">
        <v>344</v>
      </c>
      <c r="G54" s="4" t="s">
        <v>29</v>
      </c>
      <c r="H54" s="4" t="s">
        <v>29</v>
      </c>
      <c r="I54" s="4" t="s">
        <v>734</v>
      </c>
      <c r="J54" s="4" t="s">
        <v>735</v>
      </c>
      <c r="K54" s="4" t="s">
        <v>736</v>
      </c>
      <c r="L54" s="4" t="s">
        <v>737</v>
      </c>
      <c r="M54" s="4" t="s">
        <v>738</v>
      </c>
      <c r="N54" s="4" t="s">
        <v>739</v>
      </c>
      <c r="O54" s="4">
        <f t="shared" si="1"/>
        <v>1049</v>
      </c>
      <c r="P54" s="4" t="s">
        <v>29</v>
      </c>
      <c r="Q54" s="4" t="s">
        <v>740</v>
      </c>
      <c r="R54" s="4" t="s">
        <v>741</v>
      </c>
      <c r="S54" s="4" t="s">
        <v>742</v>
      </c>
      <c r="T54" s="4">
        <f t="shared" si="2"/>
        <v>970</v>
      </c>
      <c r="U54" s="4" t="s">
        <v>29</v>
      </c>
      <c r="V54" s="4" t="s">
        <v>743</v>
      </c>
      <c r="W54" s="4" t="s">
        <v>744</v>
      </c>
    </row>
    <row r="55" ht="12.75" customHeight="1">
      <c r="A55" s="4" t="s">
        <v>745</v>
      </c>
      <c r="B55" s="4" t="s">
        <v>746</v>
      </c>
      <c r="C55" s="4" t="s">
        <v>747</v>
      </c>
      <c r="D55" s="5" t="s">
        <v>26</v>
      </c>
      <c r="E55" s="4" t="s">
        <v>58</v>
      </c>
      <c r="F55" s="4" t="s">
        <v>748</v>
      </c>
      <c r="G55" s="4" t="s">
        <v>29</v>
      </c>
      <c r="H55" s="4" t="s">
        <v>29</v>
      </c>
      <c r="I55" s="4" t="s">
        <v>749</v>
      </c>
      <c r="J55" s="4" t="s">
        <v>750</v>
      </c>
      <c r="K55" s="4" t="s">
        <v>751</v>
      </c>
      <c r="L55" s="4" t="s">
        <v>752</v>
      </c>
      <c r="M55" s="4" t="s">
        <v>753</v>
      </c>
      <c r="N55" s="4" t="s">
        <v>754</v>
      </c>
      <c r="O55" s="4">
        <f t="shared" si="1"/>
        <v>1027</v>
      </c>
      <c r="P55" s="4" t="s">
        <v>29</v>
      </c>
      <c r="Q55" s="4" t="s">
        <v>755</v>
      </c>
      <c r="R55" s="4" t="s">
        <v>756</v>
      </c>
      <c r="S55" s="4" t="s">
        <v>757</v>
      </c>
      <c r="T55" s="4">
        <f t="shared" si="2"/>
        <v>983</v>
      </c>
      <c r="U55" s="4" t="s">
        <v>29</v>
      </c>
      <c r="V55" s="4" t="s">
        <v>758</v>
      </c>
      <c r="W55" s="4" t="s">
        <v>759</v>
      </c>
    </row>
    <row r="56" ht="12.75" customHeight="1">
      <c r="A56" s="4" t="s">
        <v>745</v>
      </c>
      <c r="B56" s="4" t="s">
        <v>746</v>
      </c>
      <c r="C56" s="4" t="s">
        <v>760</v>
      </c>
      <c r="D56" s="5" t="s">
        <v>26</v>
      </c>
      <c r="E56" s="4" t="s">
        <v>27</v>
      </c>
      <c r="F56" s="4" t="s">
        <v>494</v>
      </c>
      <c r="G56" s="4" t="s">
        <v>29</v>
      </c>
      <c r="H56" s="4" t="s">
        <v>27</v>
      </c>
      <c r="I56" s="4" t="s">
        <v>761</v>
      </c>
      <c r="J56" s="4" t="s">
        <v>762</v>
      </c>
      <c r="K56" s="4" t="s">
        <v>763</v>
      </c>
      <c r="L56" s="4" t="s">
        <v>764</v>
      </c>
      <c r="M56" s="4" t="s">
        <v>765</v>
      </c>
      <c r="N56" s="4" t="s">
        <v>766</v>
      </c>
      <c r="O56" s="4">
        <f t="shared" si="1"/>
        <v>973</v>
      </c>
      <c r="P56" s="4" t="s">
        <v>767</v>
      </c>
      <c r="Q56" s="4" t="s">
        <v>768</v>
      </c>
      <c r="R56" s="4" t="s">
        <v>769</v>
      </c>
      <c r="S56" s="4" t="s">
        <v>770</v>
      </c>
      <c r="T56" s="4">
        <f t="shared" si="2"/>
        <v>1003</v>
      </c>
      <c r="U56" s="4" t="s">
        <v>29</v>
      </c>
      <c r="V56" s="4" t="s">
        <v>771</v>
      </c>
      <c r="W56" s="4" t="s">
        <v>772</v>
      </c>
    </row>
    <row r="57" ht="12.75" customHeight="1">
      <c r="A57" s="4" t="s">
        <v>745</v>
      </c>
      <c r="B57" s="4" t="s">
        <v>746</v>
      </c>
      <c r="C57" s="4" t="s">
        <v>773</v>
      </c>
      <c r="D57" s="5" t="s">
        <v>26</v>
      </c>
      <c r="E57" s="4" t="s">
        <v>27</v>
      </c>
      <c r="F57" s="4" t="s">
        <v>27</v>
      </c>
      <c r="G57" s="4" t="s">
        <v>44</v>
      </c>
      <c r="H57" s="4" t="s">
        <v>29</v>
      </c>
      <c r="I57" s="4" t="s">
        <v>774</v>
      </c>
      <c r="J57" s="4" t="s">
        <v>775</v>
      </c>
      <c r="K57" s="4" t="s">
        <v>776</v>
      </c>
      <c r="L57" s="4" t="s">
        <v>777</v>
      </c>
      <c r="M57" s="4" t="s">
        <v>778</v>
      </c>
      <c r="N57" s="4" t="s">
        <v>779</v>
      </c>
      <c r="O57" s="4">
        <f t="shared" si="1"/>
        <v>1013</v>
      </c>
      <c r="P57" s="4" t="s">
        <v>29</v>
      </c>
      <c r="Q57" s="4" t="s">
        <v>780</v>
      </c>
      <c r="R57" s="4" t="s">
        <v>781</v>
      </c>
      <c r="S57" s="4" t="s">
        <v>782</v>
      </c>
      <c r="T57" s="4">
        <f t="shared" si="2"/>
        <v>973</v>
      </c>
      <c r="U57" s="4" t="s">
        <v>29</v>
      </c>
      <c r="V57" s="4" t="s">
        <v>771</v>
      </c>
      <c r="W57" s="4" t="s">
        <v>772</v>
      </c>
    </row>
    <row r="58" ht="12.75" customHeight="1">
      <c r="A58" s="4" t="s">
        <v>783</v>
      </c>
      <c r="B58" s="4" t="s">
        <v>784</v>
      </c>
      <c r="C58" s="4" t="s">
        <v>785</v>
      </c>
      <c r="D58" s="5" t="s">
        <v>26</v>
      </c>
      <c r="E58" s="4" t="s">
        <v>58</v>
      </c>
      <c r="F58" s="4" t="s">
        <v>344</v>
      </c>
      <c r="G58" s="4" t="s">
        <v>29</v>
      </c>
      <c r="H58" s="4" t="s">
        <v>29</v>
      </c>
      <c r="I58" s="4" t="s">
        <v>786</v>
      </c>
      <c r="J58" s="4" t="s">
        <v>787</v>
      </c>
      <c r="K58" s="4" t="s">
        <v>788</v>
      </c>
      <c r="L58" s="4" t="s">
        <v>789</v>
      </c>
      <c r="M58" s="4" t="s">
        <v>790</v>
      </c>
      <c r="N58" s="4" t="s">
        <v>791</v>
      </c>
      <c r="O58" s="4">
        <f t="shared" si="1"/>
        <v>1066</v>
      </c>
      <c r="P58" s="4" t="s">
        <v>29</v>
      </c>
      <c r="Q58" s="4" t="s">
        <v>792</v>
      </c>
      <c r="R58" s="4" t="s">
        <v>793</v>
      </c>
      <c r="S58" s="4" t="s">
        <v>794</v>
      </c>
      <c r="T58" s="4">
        <f t="shared" si="2"/>
        <v>983</v>
      </c>
      <c r="U58" s="4" t="s">
        <v>29</v>
      </c>
      <c r="V58" s="4" t="s">
        <v>795</v>
      </c>
      <c r="W58" s="4" t="s">
        <v>796</v>
      </c>
    </row>
    <row r="59" ht="12.75" customHeight="1">
      <c r="A59" s="4" t="s">
        <v>783</v>
      </c>
      <c r="B59" s="4" t="s">
        <v>784</v>
      </c>
      <c r="C59" s="4" t="s">
        <v>797</v>
      </c>
      <c r="D59" s="5" t="s">
        <v>26</v>
      </c>
      <c r="E59" s="4" t="s">
        <v>58</v>
      </c>
      <c r="F59" s="4" t="s">
        <v>481</v>
      </c>
      <c r="G59" s="4" t="s">
        <v>29</v>
      </c>
      <c r="H59" s="4" t="s">
        <v>344</v>
      </c>
      <c r="I59" s="4" t="s">
        <v>798</v>
      </c>
      <c r="J59" s="4" t="s">
        <v>799</v>
      </c>
      <c r="K59" s="4" t="s">
        <v>800</v>
      </c>
      <c r="L59" s="4" t="s">
        <v>801</v>
      </c>
      <c r="M59" s="4" t="s">
        <v>802</v>
      </c>
      <c r="N59" s="4" t="s">
        <v>803</v>
      </c>
      <c r="O59" s="4">
        <f t="shared" si="1"/>
        <v>1003</v>
      </c>
      <c r="P59" s="4" t="s">
        <v>29</v>
      </c>
      <c r="Q59" s="4" t="s">
        <v>804</v>
      </c>
      <c r="R59" s="4" t="s">
        <v>805</v>
      </c>
      <c r="S59" s="4" t="s">
        <v>806</v>
      </c>
      <c r="T59" s="4">
        <f t="shared" si="2"/>
        <v>1051</v>
      </c>
      <c r="U59" s="4" t="s">
        <v>29</v>
      </c>
      <c r="V59" s="4" t="s">
        <v>807</v>
      </c>
      <c r="W59" s="4" t="s">
        <v>808</v>
      </c>
    </row>
    <row r="60" ht="12.75" customHeight="1">
      <c r="A60" s="4" t="s">
        <v>783</v>
      </c>
      <c r="B60" s="4" t="s">
        <v>784</v>
      </c>
      <c r="C60" s="4" t="s">
        <v>809</v>
      </c>
      <c r="D60" s="5" t="s">
        <v>26</v>
      </c>
      <c r="E60" s="4" t="s">
        <v>27</v>
      </c>
      <c r="F60" s="4" t="s">
        <v>494</v>
      </c>
      <c r="G60" s="4" t="s">
        <v>29</v>
      </c>
      <c r="H60" s="4" t="s">
        <v>29</v>
      </c>
      <c r="I60" s="4" t="s">
        <v>810</v>
      </c>
      <c r="J60" s="4" t="s">
        <v>811</v>
      </c>
      <c r="K60" s="4" t="s">
        <v>812</v>
      </c>
      <c r="L60" s="4" t="s">
        <v>813</v>
      </c>
      <c r="M60" s="4" t="s">
        <v>814</v>
      </c>
      <c r="N60" s="4" t="s">
        <v>815</v>
      </c>
      <c r="O60" s="4">
        <f t="shared" si="1"/>
        <v>1019</v>
      </c>
      <c r="P60" s="4" t="s">
        <v>29</v>
      </c>
      <c r="Q60" s="4" t="s">
        <v>816</v>
      </c>
      <c r="R60" s="4" t="s">
        <v>817</v>
      </c>
      <c r="S60" s="4" t="s">
        <v>818</v>
      </c>
      <c r="T60" s="4">
        <f t="shared" si="2"/>
        <v>1041</v>
      </c>
      <c r="U60" s="4" t="s">
        <v>29</v>
      </c>
      <c r="V60" s="4" t="s">
        <v>819</v>
      </c>
      <c r="W60" s="4" t="s">
        <v>820</v>
      </c>
    </row>
    <row r="61" ht="12.75" customHeight="1">
      <c r="A61" s="4" t="s">
        <v>821</v>
      </c>
      <c r="B61" s="4" t="s">
        <v>822</v>
      </c>
      <c r="C61" s="4" t="s">
        <v>823</v>
      </c>
      <c r="D61" s="5" t="s">
        <v>26</v>
      </c>
      <c r="E61" s="4" t="s">
        <v>58</v>
      </c>
      <c r="F61" s="4" t="s">
        <v>707</v>
      </c>
      <c r="G61" s="4" t="s">
        <v>29</v>
      </c>
      <c r="H61" s="4" t="s">
        <v>29</v>
      </c>
      <c r="I61" s="4" t="s">
        <v>824</v>
      </c>
      <c r="J61" s="4" t="s">
        <v>825</v>
      </c>
      <c r="K61" s="4" t="s">
        <v>826</v>
      </c>
      <c r="L61" s="4" t="s">
        <v>827</v>
      </c>
      <c r="M61" s="4" t="s">
        <v>828</v>
      </c>
      <c r="N61" s="4" t="s">
        <v>829</v>
      </c>
      <c r="O61" s="4">
        <f t="shared" si="1"/>
        <v>996</v>
      </c>
      <c r="P61" s="4" t="s">
        <v>29</v>
      </c>
      <c r="Q61" s="4" t="s">
        <v>830</v>
      </c>
      <c r="R61" s="4" t="s">
        <v>831</v>
      </c>
      <c r="S61" s="4" t="s">
        <v>832</v>
      </c>
      <c r="T61" s="4">
        <f t="shared" si="2"/>
        <v>1030</v>
      </c>
      <c r="U61" s="4" t="s">
        <v>29</v>
      </c>
      <c r="V61" s="4" t="s">
        <v>833</v>
      </c>
      <c r="W61" s="4" t="s">
        <v>834</v>
      </c>
    </row>
    <row r="62" ht="12.75" customHeight="1">
      <c r="A62" s="4" t="s">
        <v>821</v>
      </c>
      <c r="B62" s="4" t="s">
        <v>822</v>
      </c>
      <c r="C62" s="4" t="s">
        <v>835</v>
      </c>
      <c r="D62" s="5" t="s">
        <v>26</v>
      </c>
      <c r="E62" s="4" t="s">
        <v>27</v>
      </c>
      <c r="F62" s="4" t="s">
        <v>707</v>
      </c>
      <c r="G62" s="4" t="s">
        <v>29</v>
      </c>
      <c r="H62" s="4" t="s">
        <v>29</v>
      </c>
      <c r="I62" s="4" t="s">
        <v>836</v>
      </c>
      <c r="J62" s="4" t="s">
        <v>837</v>
      </c>
      <c r="K62" s="4" t="s">
        <v>838</v>
      </c>
      <c r="L62" s="4" t="s">
        <v>839</v>
      </c>
      <c r="M62" s="4" t="s">
        <v>840</v>
      </c>
      <c r="N62" s="4" t="s">
        <v>841</v>
      </c>
      <c r="O62" s="4">
        <f t="shared" si="1"/>
        <v>961</v>
      </c>
      <c r="P62" s="4" t="s">
        <v>29</v>
      </c>
      <c r="Q62" s="4" t="s">
        <v>842</v>
      </c>
      <c r="R62" s="4" t="s">
        <v>843</v>
      </c>
      <c r="S62" s="4" t="s">
        <v>844</v>
      </c>
      <c r="T62" s="4">
        <f t="shared" si="2"/>
        <v>961</v>
      </c>
      <c r="U62" s="4" t="s">
        <v>29</v>
      </c>
      <c r="V62" s="4" t="s">
        <v>845</v>
      </c>
      <c r="W62" s="4" t="s">
        <v>846</v>
      </c>
    </row>
    <row r="63" ht="12.75" customHeight="1">
      <c r="A63" s="4" t="s">
        <v>847</v>
      </c>
      <c r="B63" s="4" t="s">
        <v>848</v>
      </c>
      <c r="C63" s="4" t="s">
        <v>849</v>
      </c>
      <c r="D63" s="5" t="s">
        <v>74</v>
      </c>
      <c r="E63" s="4" t="s">
        <v>58</v>
      </c>
      <c r="F63" s="4" t="s">
        <v>344</v>
      </c>
      <c r="G63" s="4" t="s">
        <v>29</v>
      </c>
      <c r="H63" s="4" t="s">
        <v>29</v>
      </c>
      <c r="I63" s="4" t="s">
        <v>850</v>
      </c>
      <c r="J63" s="4" t="s">
        <v>851</v>
      </c>
      <c r="K63" s="4" t="s">
        <v>852</v>
      </c>
      <c r="L63" s="4" t="s">
        <v>853</v>
      </c>
      <c r="M63" s="4" t="s">
        <v>854</v>
      </c>
      <c r="N63" s="4" t="s">
        <v>855</v>
      </c>
      <c r="O63" s="4">
        <f t="shared" si="1"/>
        <v>1140</v>
      </c>
      <c r="P63" s="4" t="s">
        <v>29</v>
      </c>
      <c r="Q63" s="4" t="s">
        <v>856</v>
      </c>
      <c r="R63" s="4" t="s">
        <v>857</v>
      </c>
      <c r="S63" s="4" t="s">
        <v>858</v>
      </c>
      <c r="T63" s="4">
        <f t="shared" si="2"/>
        <v>1022</v>
      </c>
      <c r="U63" s="4" t="s">
        <v>29</v>
      </c>
      <c r="V63" s="4" t="s">
        <v>859</v>
      </c>
      <c r="W63" s="4" t="s">
        <v>860</v>
      </c>
    </row>
    <row r="64" ht="12.75" customHeight="1">
      <c r="A64" s="4" t="s">
        <v>847</v>
      </c>
      <c r="B64" s="4" t="s">
        <v>848</v>
      </c>
      <c r="C64" s="4" t="s">
        <v>861</v>
      </c>
      <c r="D64" s="5" t="s">
        <v>74</v>
      </c>
      <c r="E64" s="4" t="s">
        <v>27</v>
      </c>
      <c r="F64" s="4" t="s">
        <v>344</v>
      </c>
      <c r="G64" s="4" t="s">
        <v>29</v>
      </c>
      <c r="H64" s="4" t="s">
        <v>29</v>
      </c>
      <c r="I64" s="4" t="s">
        <v>862</v>
      </c>
      <c r="J64" s="4" t="s">
        <v>863</v>
      </c>
      <c r="K64" s="4" t="s">
        <v>864</v>
      </c>
      <c r="L64" s="4" t="s">
        <v>865</v>
      </c>
      <c r="M64" s="4" t="s">
        <v>866</v>
      </c>
      <c r="N64" s="4" t="s">
        <v>867</v>
      </c>
      <c r="O64" s="4">
        <f t="shared" si="1"/>
        <v>963</v>
      </c>
      <c r="P64" s="4" t="s">
        <v>29</v>
      </c>
      <c r="Q64" s="4" t="s">
        <v>868</v>
      </c>
      <c r="R64" s="4" t="s">
        <v>869</v>
      </c>
      <c r="S64" s="4" t="s">
        <v>870</v>
      </c>
      <c r="T64" s="4">
        <f t="shared" si="2"/>
        <v>1030</v>
      </c>
      <c r="U64" s="4" t="s">
        <v>29</v>
      </c>
      <c r="V64" s="4" t="s">
        <v>871</v>
      </c>
      <c r="W64" s="4" t="s">
        <v>872</v>
      </c>
    </row>
    <row r="65" ht="12.75" customHeight="1">
      <c r="A65" s="4" t="s">
        <v>873</v>
      </c>
      <c r="B65" s="4" t="s">
        <v>874</v>
      </c>
      <c r="C65" s="4" t="s">
        <v>875</v>
      </c>
      <c r="D65" s="5" t="s">
        <v>26</v>
      </c>
      <c r="E65" s="4" t="s">
        <v>58</v>
      </c>
      <c r="F65" s="4" t="s">
        <v>876</v>
      </c>
      <c r="G65" s="4" t="s">
        <v>29</v>
      </c>
      <c r="H65" s="4" t="s">
        <v>29</v>
      </c>
      <c r="I65" s="4" t="s">
        <v>877</v>
      </c>
      <c r="J65" s="4" t="s">
        <v>878</v>
      </c>
      <c r="K65" s="4" t="s">
        <v>879</v>
      </c>
      <c r="L65" s="4" t="s">
        <v>880</v>
      </c>
      <c r="M65" s="4" t="s">
        <v>881</v>
      </c>
      <c r="N65" s="4" t="s">
        <v>882</v>
      </c>
      <c r="O65" s="4">
        <f t="shared" si="1"/>
        <v>925</v>
      </c>
      <c r="P65" s="4" t="s">
        <v>29</v>
      </c>
      <c r="Q65" s="4" t="s">
        <v>883</v>
      </c>
      <c r="R65" s="4" t="s">
        <v>884</v>
      </c>
      <c r="S65" s="4" t="s">
        <v>885</v>
      </c>
      <c r="T65" s="4">
        <f t="shared" si="2"/>
        <v>1090</v>
      </c>
      <c r="U65" s="4" t="s">
        <v>29</v>
      </c>
      <c r="V65" s="4" t="s">
        <v>886</v>
      </c>
      <c r="W65" s="4" t="s">
        <v>887</v>
      </c>
    </row>
    <row r="66" ht="12.75" customHeight="1">
      <c r="A66" s="4" t="s">
        <v>873</v>
      </c>
      <c r="B66" s="4" t="s">
        <v>874</v>
      </c>
      <c r="C66" s="4" t="s">
        <v>888</v>
      </c>
      <c r="D66" s="5" t="s">
        <v>26</v>
      </c>
      <c r="E66" s="4" t="s">
        <v>27</v>
      </c>
      <c r="F66" s="4" t="s">
        <v>494</v>
      </c>
      <c r="G66" s="4" t="s">
        <v>29</v>
      </c>
      <c r="H66" s="4" t="s">
        <v>889</v>
      </c>
      <c r="I66" s="4" t="s">
        <v>890</v>
      </c>
      <c r="J66" s="4" t="s">
        <v>891</v>
      </c>
      <c r="K66" s="4" t="s">
        <v>892</v>
      </c>
      <c r="L66" s="4" t="s">
        <v>893</v>
      </c>
      <c r="M66" s="4" t="s">
        <v>894</v>
      </c>
      <c r="N66" s="4" t="s">
        <v>895</v>
      </c>
      <c r="O66" s="4">
        <f t="shared" si="1"/>
        <v>996</v>
      </c>
      <c r="P66" s="4" t="s">
        <v>29</v>
      </c>
      <c r="Q66" s="4" t="s">
        <v>896</v>
      </c>
      <c r="R66" s="4" t="s">
        <v>897</v>
      </c>
      <c r="S66" s="4" t="s">
        <v>898</v>
      </c>
      <c r="T66" s="4">
        <f t="shared" si="2"/>
        <v>991</v>
      </c>
      <c r="U66" s="4" t="s">
        <v>29</v>
      </c>
      <c r="V66" s="4" t="s">
        <v>899</v>
      </c>
      <c r="W66" s="4" t="s">
        <v>900</v>
      </c>
    </row>
    <row r="67" ht="12.75" customHeight="1">
      <c r="A67" s="4" t="s">
        <v>873</v>
      </c>
      <c r="B67" s="4" t="s">
        <v>874</v>
      </c>
      <c r="C67" s="4" t="s">
        <v>901</v>
      </c>
      <c r="D67" s="5" t="s">
        <v>26</v>
      </c>
      <c r="E67" s="4" t="s">
        <v>27</v>
      </c>
      <c r="F67" s="4" t="s">
        <v>358</v>
      </c>
      <c r="G67" s="4" t="s">
        <v>44</v>
      </c>
      <c r="H67" s="4" t="s">
        <v>902</v>
      </c>
      <c r="I67" s="4" t="s">
        <v>903</v>
      </c>
      <c r="J67" s="4" t="s">
        <v>904</v>
      </c>
      <c r="K67" s="4" t="s">
        <v>905</v>
      </c>
      <c r="L67" s="4" t="s">
        <v>906</v>
      </c>
      <c r="M67" s="4" t="s">
        <v>907</v>
      </c>
      <c r="N67" s="4" t="s">
        <v>908</v>
      </c>
      <c r="O67" s="4">
        <f t="shared" si="1"/>
        <v>997</v>
      </c>
      <c r="P67" s="4" t="s">
        <v>29</v>
      </c>
      <c r="Q67" s="4" t="s">
        <v>909</v>
      </c>
      <c r="R67" s="4" t="s">
        <v>910</v>
      </c>
      <c r="S67" s="4" t="s">
        <v>911</v>
      </c>
      <c r="T67" s="4">
        <f t="shared" si="2"/>
        <v>1039</v>
      </c>
      <c r="U67" s="4" t="s">
        <v>29</v>
      </c>
      <c r="V67" s="4" t="s">
        <v>912</v>
      </c>
      <c r="W67" s="4" t="s">
        <v>913</v>
      </c>
    </row>
    <row r="68" ht="12.75" customHeight="1">
      <c r="A68" s="4" t="s">
        <v>873</v>
      </c>
      <c r="B68" s="4" t="s">
        <v>874</v>
      </c>
      <c r="C68" s="4" t="s">
        <v>914</v>
      </c>
      <c r="D68" s="5" t="s">
        <v>26</v>
      </c>
      <c r="E68" s="4" t="s">
        <v>27</v>
      </c>
      <c r="F68" s="4" t="s">
        <v>197</v>
      </c>
      <c r="G68" s="4" t="s">
        <v>44</v>
      </c>
      <c r="H68" s="4" t="s">
        <v>915</v>
      </c>
      <c r="I68" s="4" t="s">
        <v>916</v>
      </c>
      <c r="J68" s="4" t="s">
        <v>917</v>
      </c>
      <c r="K68" s="4" t="s">
        <v>918</v>
      </c>
      <c r="L68" s="4" t="s">
        <v>893</v>
      </c>
      <c r="M68" s="4" t="s">
        <v>919</v>
      </c>
      <c r="N68" s="4" t="s">
        <v>920</v>
      </c>
      <c r="O68" s="4">
        <f t="shared" si="1"/>
        <v>1026</v>
      </c>
      <c r="P68" s="4" t="s">
        <v>921</v>
      </c>
      <c r="Q68" s="4" t="s">
        <v>922</v>
      </c>
      <c r="R68" s="4" t="s">
        <v>923</v>
      </c>
      <c r="S68" s="4" t="s">
        <v>924</v>
      </c>
      <c r="T68" s="4">
        <f t="shared" si="2"/>
        <v>1037</v>
      </c>
      <c r="U68" s="4" t="s">
        <v>29</v>
      </c>
      <c r="V68" s="4" t="s">
        <v>899</v>
      </c>
      <c r="W68" s="4" t="s">
        <v>900</v>
      </c>
    </row>
    <row r="69" ht="12.75" customHeight="1">
      <c r="A69" s="4" t="s">
        <v>873</v>
      </c>
      <c r="B69" s="4" t="s">
        <v>874</v>
      </c>
      <c r="C69" s="4" t="s">
        <v>925</v>
      </c>
      <c r="D69" s="5" t="s">
        <v>26</v>
      </c>
      <c r="E69" s="4" t="s">
        <v>27</v>
      </c>
      <c r="F69" s="4" t="s">
        <v>902</v>
      </c>
      <c r="G69" s="4" t="s">
        <v>44</v>
      </c>
      <c r="H69" s="4" t="s">
        <v>29</v>
      </c>
      <c r="I69" s="4" t="s">
        <v>926</v>
      </c>
      <c r="J69" s="4" t="s">
        <v>927</v>
      </c>
      <c r="K69" s="4" t="s">
        <v>928</v>
      </c>
      <c r="L69" s="4" t="s">
        <v>929</v>
      </c>
      <c r="M69" s="4" t="s">
        <v>930</v>
      </c>
      <c r="N69" s="4" t="s">
        <v>931</v>
      </c>
      <c r="O69" s="4">
        <f t="shared" si="1"/>
        <v>1072</v>
      </c>
      <c r="P69" s="4" t="s">
        <v>29</v>
      </c>
      <c r="Q69" s="4" t="s">
        <v>932</v>
      </c>
      <c r="R69" s="4" t="s">
        <v>933</v>
      </c>
      <c r="S69" s="4" t="s">
        <v>934</v>
      </c>
      <c r="T69" s="4">
        <f t="shared" si="2"/>
        <v>1077</v>
      </c>
      <c r="U69" s="4" t="s">
        <v>935</v>
      </c>
      <c r="V69" s="4" t="s">
        <v>936</v>
      </c>
      <c r="W69" s="4" t="s">
        <v>937</v>
      </c>
    </row>
    <row r="70" ht="12.75" customHeight="1">
      <c r="A70" s="4" t="s">
        <v>938</v>
      </c>
      <c r="B70" s="4" t="s">
        <v>939</v>
      </c>
      <c r="C70" s="4" t="s">
        <v>940</v>
      </c>
      <c r="D70" s="5" t="s">
        <v>26</v>
      </c>
      <c r="E70" s="4" t="s">
        <v>58</v>
      </c>
      <c r="F70" s="4" t="s">
        <v>941</v>
      </c>
      <c r="G70" s="4" t="s">
        <v>29</v>
      </c>
      <c r="H70" s="4" t="s">
        <v>29</v>
      </c>
      <c r="I70" s="4" t="s">
        <v>942</v>
      </c>
      <c r="J70" s="4" t="s">
        <v>943</v>
      </c>
      <c r="K70" s="4" t="s">
        <v>944</v>
      </c>
      <c r="L70" s="4" t="s">
        <v>945</v>
      </c>
      <c r="M70" s="4" t="s">
        <v>946</v>
      </c>
      <c r="N70" s="4" t="s">
        <v>947</v>
      </c>
      <c r="O70" s="4">
        <f t="shared" si="1"/>
        <v>1038</v>
      </c>
      <c r="P70" s="4" t="s">
        <v>29</v>
      </c>
      <c r="Q70" s="4" t="s">
        <v>948</v>
      </c>
      <c r="R70" s="4" t="s">
        <v>949</v>
      </c>
      <c r="S70" s="4" t="s">
        <v>950</v>
      </c>
      <c r="T70" s="4">
        <f t="shared" si="2"/>
        <v>1013</v>
      </c>
      <c r="U70" s="4" t="s">
        <v>29</v>
      </c>
      <c r="V70" s="4" t="s">
        <v>951</v>
      </c>
      <c r="W70" s="4" t="s">
        <v>952</v>
      </c>
    </row>
    <row r="71" ht="12.75" customHeight="1">
      <c r="A71" s="4" t="s">
        <v>938</v>
      </c>
      <c r="B71" s="4" t="s">
        <v>939</v>
      </c>
      <c r="C71" s="4" t="s">
        <v>953</v>
      </c>
      <c r="D71" s="5" t="s">
        <v>26</v>
      </c>
      <c r="E71" s="4" t="s">
        <v>27</v>
      </c>
      <c r="F71" s="4" t="s">
        <v>954</v>
      </c>
      <c r="G71" s="4" t="s">
        <v>29</v>
      </c>
      <c r="H71" s="4" t="s">
        <v>29</v>
      </c>
      <c r="I71" s="4" t="s">
        <v>955</v>
      </c>
      <c r="J71" s="4" t="s">
        <v>956</v>
      </c>
      <c r="K71" s="4" t="s">
        <v>957</v>
      </c>
      <c r="L71" s="4" t="s">
        <v>958</v>
      </c>
      <c r="M71" s="4" t="s">
        <v>959</v>
      </c>
      <c r="N71" s="4" t="s">
        <v>960</v>
      </c>
      <c r="O71" s="4">
        <f t="shared" si="1"/>
        <v>985</v>
      </c>
      <c r="P71" s="4" t="s">
        <v>29</v>
      </c>
      <c r="Q71" s="4" t="s">
        <v>961</v>
      </c>
      <c r="R71" s="4" t="s">
        <v>962</v>
      </c>
      <c r="S71" s="4" t="s">
        <v>963</v>
      </c>
      <c r="T71" s="4">
        <f t="shared" si="2"/>
        <v>977</v>
      </c>
      <c r="U71" s="4" t="s">
        <v>29</v>
      </c>
      <c r="V71" s="4" t="s">
        <v>964</v>
      </c>
      <c r="W71" s="4" t="s">
        <v>965</v>
      </c>
    </row>
    <row r="72" ht="12.75" customHeight="1">
      <c r="A72" s="4" t="s">
        <v>938</v>
      </c>
      <c r="B72" s="4" t="s">
        <v>939</v>
      </c>
      <c r="C72" s="4" t="s">
        <v>966</v>
      </c>
      <c r="D72" s="5" t="s">
        <v>26</v>
      </c>
      <c r="E72" s="4" t="s">
        <v>27</v>
      </c>
      <c r="F72" s="4" t="s">
        <v>30</v>
      </c>
      <c r="G72" s="4" t="s">
        <v>29</v>
      </c>
      <c r="H72" s="4" t="s">
        <v>29</v>
      </c>
      <c r="I72" s="4" t="s">
        <v>967</v>
      </c>
      <c r="J72" s="4" t="s">
        <v>968</v>
      </c>
      <c r="K72" s="4" t="s">
        <v>969</v>
      </c>
      <c r="L72" s="4" t="s">
        <v>970</v>
      </c>
      <c r="M72" s="4" t="s">
        <v>971</v>
      </c>
      <c r="N72" s="4" t="s">
        <v>972</v>
      </c>
      <c r="O72" s="4">
        <f t="shared" si="1"/>
        <v>978</v>
      </c>
      <c r="P72" s="4" t="s">
        <v>973</v>
      </c>
      <c r="Q72" s="4" t="s">
        <v>974</v>
      </c>
      <c r="R72" s="4" t="s">
        <v>975</v>
      </c>
      <c r="S72" s="4" t="s">
        <v>976</v>
      </c>
      <c r="T72" s="4">
        <f t="shared" si="2"/>
        <v>977</v>
      </c>
      <c r="U72" s="4" t="s">
        <v>29</v>
      </c>
      <c r="V72" s="4" t="s">
        <v>977</v>
      </c>
      <c r="W72" s="4" t="s">
        <v>978</v>
      </c>
    </row>
    <row r="73" ht="12.75" customHeight="1">
      <c r="A73" s="4" t="s">
        <v>979</v>
      </c>
      <c r="B73" s="4" t="s">
        <v>980</v>
      </c>
      <c r="C73" s="4" t="s">
        <v>981</v>
      </c>
      <c r="D73" s="5" t="s">
        <v>26</v>
      </c>
      <c r="E73" s="4" t="s">
        <v>58</v>
      </c>
      <c r="F73" s="4" t="s">
        <v>428</v>
      </c>
      <c r="G73" s="4" t="s">
        <v>29</v>
      </c>
      <c r="H73" s="4" t="s">
        <v>481</v>
      </c>
      <c r="I73" s="4" t="s">
        <v>982</v>
      </c>
      <c r="J73" s="4" t="s">
        <v>983</v>
      </c>
      <c r="K73" s="4" t="s">
        <v>984</v>
      </c>
      <c r="L73" s="4" t="s">
        <v>985</v>
      </c>
      <c r="M73" s="4" t="s">
        <v>986</v>
      </c>
      <c r="N73" s="4" t="s">
        <v>987</v>
      </c>
      <c r="O73" s="4">
        <f t="shared" si="1"/>
        <v>1000</v>
      </c>
      <c r="P73" s="4" t="s">
        <v>29</v>
      </c>
      <c r="Q73" s="4" t="s">
        <v>988</v>
      </c>
      <c r="R73" s="4" t="s">
        <v>989</v>
      </c>
      <c r="S73" s="4" t="s">
        <v>990</v>
      </c>
      <c r="T73" s="4">
        <f t="shared" si="2"/>
        <v>1000</v>
      </c>
      <c r="U73" s="4" t="s">
        <v>29</v>
      </c>
      <c r="V73" s="4" t="s">
        <v>991</v>
      </c>
      <c r="W73" s="4" t="s">
        <v>992</v>
      </c>
    </row>
    <row r="74" ht="12.75" customHeight="1">
      <c r="A74" s="4" t="s">
        <v>979</v>
      </c>
      <c r="B74" s="4" t="s">
        <v>980</v>
      </c>
      <c r="C74" s="4" t="s">
        <v>993</v>
      </c>
      <c r="D74" s="5" t="s">
        <v>26</v>
      </c>
      <c r="E74" s="4" t="s">
        <v>58</v>
      </c>
      <c r="F74" s="4" t="s">
        <v>481</v>
      </c>
      <c r="G74" s="4" t="s">
        <v>29</v>
      </c>
      <c r="H74" s="4" t="s">
        <v>29</v>
      </c>
      <c r="I74" s="4" t="s">
        <v>994</v>
      </c>
      <c r="J74" s="4" t="s">
        <v>995</v>
      </c>
      <c r="K74" s="4" t="s">
        <v>996</v>
      </c>
      <c r="L74" s="4" t="s">
        <v>997</v>
      </c>
      <c r="M74" s="4" t="s">
        <v>998</v>
      </c>
      <c r="N74" s="4" t="s">
        <v>999</v>
      </c>
      <c r="O74" s="4">
        <f t="shared" si="1"/>
        <v>1052</v>
      </c>
      <c r="P74" s="4" t="s">
        <v>1000</v>
      </c>
      <c r="Q74" s="4" t="s">
        <v>1001</v>
      </c>
      <c r="R74" s="4" t="s">
        <v>1002</v>
      </c>
      <c r="S74" s="4" t="s">
        <v>1003</v>
      </c>
      <c r="T74" s="4">
        <f t="shared" si="2"/>
        <v>1120</v>
      </c>
      <c r="U74" s="4" t="s">
        <v>29</v>
      </c>
      <c r="V74" s="4" t="s">
        <v>1004</v>
      </c>
      <c r="W74" s="4" t="s">
        <v>1005</v>
      </c>
    </row>
    <row r="75" ht="12.75" customHeight="1">
      <c r="A75" s="4" t="s">
        <v>979</v>
      </c>
      <c r="B75" s="4" t="s">
        <v>980</v>
      </c>
      <c r="C75" s="4" t="s">
        <v>1006</v>
      </c>
      <c r="D75" s="5" t="s">
        <v>26</v>
      </c>
      <c r="E75" s="4" t="s">
        <v>27</v>
      </c>
      <c r="F75" s="4" t="s">
        <v>707</v>
      </c>
      <c r="G75" s="4" t="s">
        <v>29</v>
      </c>
      <c r="H75" s="4" t="s">
        <v>29</v>
      </c>
      <c r="I75" s="4" t="s">
        <v>1007</v>
      </c>
      <c r="J75" s="4" t="s">
        <v>1008</v>
      </c>
      <c r="K75" s="4" t="s">
        <v>1009</v>
      </c>
      <c r="L75" s="4" t="s">
        <v>1010</v>
      </c>
      <c r="M75" s="4" t="s">
        <v>1011</v>
      </c>
      <c r="N75" s="4" t="s">
        <v>1012</v>
      </c>
      <c r="O75" s="4">
        <f t="shared" si="1"/>
        <v>1038</v>
      </c>
      <c r="P75" s="4" t="s">
        <v>29</v>
      </c>
      <c r="Q75" s="4" t="s">
        <v>1013</v>
      </c>
      <c r="R75" s="4" t="s">
        <v>1014</v>
      </c>
      <c r="S75" s="4" t="s">
        <v>1015</v>
      </c>
      <c r="T75" s="4">
        <f t="shared" si="2"/>
        <v>1074</v>
      </c>
      <c r="U75" s="4" t="s">
        <v>29</v>
      </c>
      <c r="V75" s="4" t="s">
        <v>1016</v>
      </c>
      <c r="W75" s="4" t="s">
        <v>1017</v>
      </c>
    </row>
    <row r="76" ht="12.75" customHeight="1">
      <c r="A76" s="4" t="s">
        <v>1018</v>
      </c>
      <c r="B76" s="4" t="s">
        <v>1019</v>
      </c>
      <c r="C76" s="4" t="s">
        <v>1020</v>
      </c>
      <c r="D76" s="5" t="s">
        <v>26</v>
      </c>
      <c r="E76" s="4" t="s">
        <v>58</v>
      </c>
      <c r="F76" s="4" t="s">
        <v>1021</v>
      </c>
      <c r="G76" s="4" t="s">
        <v>29</v>
      </c>
      <c r="H76" s="4" t="s">
        <v>1022</v>
      </c>
      <c r="I76" s="4" t="s">
        <v>1023</v>
      </c>
      <c r="J76" s="4" t="s">
        <v>1024</v>
      </c>
      <c r="K76" s="4" t="s">
        <v>1025</v>
      </c>
      <c r="L76" s="4" t="s">
        <v>1026</v>
      </c>
      <c r="M76" s="4" t="s">
        <v>1027</v>
      </c>
      <c r="N76" s="4" t="s">
        <v>1028</v>
      </c>
      <c r="O76" s="4">
        <f t="shared" si="1"/>
        <v>1003</v>
      </c>
      <c r="P76" s="4" t="s">
        <v>29</v>
      </c>
      <c r="Q76" s="4" t="s">
        <v>1029</v>
      </c>
      <c r="R76" s="4" t="s">
        <v>1030</v>
      </c>
      <c r="S76" s="4" t="s">
        <v>1031</v>
      </c>
      <c r="T76" s="4">
        <f t="shared" si="2"/>
        <v>1021</v>
      </c>
      <c r="U76" s="4" t="s">
        <v>1032</v>
      </c>
      <c r="V76" s="4" t="s">
        <v>1033</v>
      </c>
      <c r="W76" s="4" t="s">
        <v>1034</v>
      </c>
    </row>
    <row r="77" ht="12.75" customHeight="1">
      <c r="A77" s="4" t="s">
        <v>1018</v>
      </c>
      <c r="B77" s="4" t="s">
        <v>1019</v>
      </c>
      <c r="C77" s="4" t="s">
        <v>1035</v>
      </c>
      <c r="D77" s="5" t="s">
        <v>26</v>
      </c>
      <c r="E77" s="4" t="s">
        <v>58</v>
      </c>
      <c r="F77" s="4" t="s">
        <v>1022</v>
      </c>
      <c r="G77" s="4" t="s">
        <v>29</v>
      </c>
      <c r="H77" s="4" t="s">
        <v>29</v>
      </c>
      <c r="I77" s="4" t="s">
        <v>1036</v>
      </c>
      <c r="J77" s="4" t="s">
        <v>1037</v>
      </c>
      <c r="K77" s="4" t="s">
        <v>1038</v>
      </c>
      <c r="L77" s="4" t="s">
        <v>1039</v>
      </c>
      <c r="M77" s="4" t="s">
        <v>1040</v>
      </c>
      <c r="N77" s="4" t="s">
        <v>1041</v>
      </c>
      <c r="O77" s="4">
        <f t="shared" si="1"/>
        <v>1054</v>
      </c>
      <c r="P77" s="4" t="s">
        <v>29</v>
      </c>
      <c r="Q77" s="4" t="s">
        <v>1042</v>
      </c>
      <c r="R77" s="4" t="s">
        <v>1043</v>
      </c>
      <c r="S77" s="4" t="s">
        <v>1044</v>
      </c>
      <c r="T77" s="4">
        <f t="shared" si="2"/>
        <v>943</v>
      </c>
      <c r="U77" s="4" t="s">
        <v>29</v>
      </c>
      <c r="V77" s="4" t="s">
        <v>1045</v>
      </c>
      <c r="W77" s="4" t="s">
        <v>1046</v>
      </c>
    </row>
    <row r="78" ht="12.75" customHeight="1">
      <c r="A78" s="4" t="s">
        <v>1018</v>
      </c>
      <c r="B78" s="4" t="s">
        <v>1019</v>
      </c>
      <c r="C78" s="4" t="s">
        <v>1047</v>
      </c>
      <c r="D78" s="5" t="s">
        <v>26</v>
      </c>
      <c r="E78" s="4" t="s">
        <v>27</v>
      </c>
      <c r="F78" s="4" t="s">
        <v>1048</v>
      </c>
      <c r="G78" s="4" t="s">
        <v>29</v>
      </c>
      <c r="H78" s="4" t="s">
        <v>1049</v>
      </c>
      <c r="I78" s="4" t="s">
        <v>1050</v>
      </c>
      <c r="J78" s="4" t="s">
        <v>1051</v>
      </c>
      <c r="K78" s="4" t="s">
        <v>1052</v>
      </c>
      <c r="L78" s="4" t="s">
        <v>1053</v>
      </c>
      <c r="M78" s="4" t="s">
        <v>1054</v>
      </c>
      <c r="N78" s="4" t="s">
        <v>1055</v>
      </c>
      <c r="O78" s="4">
        <f t="shared" si="1"/>
        <v>977</v>
      </c>
      <c r="P78" s="4" t="s">
        <v>29</v>
      </c>
      <c r="Q78" s="4" t="s">
        <v>1056</v>
      </c>
      <c r="R78" s="4" t="s">
        <v>1057</v>
      </c>
      <c r="S78" s="4" t="s">
        <v>1058</v>
      </c>
      <c r="T78" s="4">
        <f t="shared" si="2"/>
        <v>1071</v>
      </c>
      <c r="U78" s="4" t="s">
        <v>29</v>
      </c>
      <c r="V78" s="4" t="s">
        <v>1059</v>
      </c>
      <c r="W78" s="4" t="s">
        <v>1060</v>
      </c>
    </row>
    <row r="79" ht="12.75" customHeight="1">
      <c r="A79" s="4" t="s">
        <v>1018</v>
      </c>
      <c r="B79" s="4" t="s">
        <v>1019</v>
      </c>
      <c r="C79" s="4" t="s">
        <v>1061</v>
      </c>
      <c r="D79" s="5" t="s">
        <v>26</v>
      </c>
      <c r="E79" s="4" t="s">
        <v>27</v>
      </c>
      <c r="F79" s="4" t="s">
        <v>902</v>
      </c>
      <c r="G79" s="4" t="s">
        <v>44</v>
      </c>
      <c r="H79" s="4" t="s">
        <v>29</v>
      </c>
      <c r="I79" s="4" t="s">
        <v>1062</v>
      </c>
      <c r="J79" s="4" t="s">
        <v>1063</v>
      </c>
      <c r="K79" s="4" t="s">
        <v>1064</v>
      </c>
      <c r="L79" s="4" t="s">
        <v>1065</v>
      </c>
      <c r="M79" s="4" t="s">
        <v>1066</v>
      </c>
      <c r="N79" s="4" t="s">
        <v>1067</v>
      </c>
      <c r="O79" s="4">
        <f t="shared" si="1"/>
        <v>1005</v>
      </c>
      <c r="P79" s="4" t="s">
        <v>29</v>
      </c>
      <c r="Q79" s="4" t="s">
        <v>1068</v>
      </c>
      <c r="R79" s="4" t="s">
        <v>1069</v>
      </c>
      <c r="S79" s="4" t="s">
        <v>1070</v>
      </c>
      <c r="T79" s="4">
        <f t="shared" si="2"/>
        <v>1048</v>
      </c>
      <c r="U79" s="4" t="s">
        <v>29</v>
      </c>
      <c r="V79" s="4" t="s">
        <v>1071</v>
      </c>
      <c r="W79" s="4" t="s">
        <v>1072</v>
      </c>
    </row>
    <row r="80" ht="12.75" customHeight="1">
      <c r="A80" s="4" t="s">
        <v>1018</v>
      </c>
      <c r="B80" s="4" t="s">
        <v>1019</v>
      </c>
      <c r="C80" s="4" t="s">
        <v>1073</v>
      </c>
      <c r="D80" s="5" t="s">
        <v>26</v>
      </c>
      <c r="E80" s="4" t="s">
        <v>27</v>
      </c>
      <c r="F80" s="4" t="s">
        <v>1074</v>
      </c>
      <c r="G80" s="4" t="s">
        <v>44</v>
      </c>
      <c r="H80" s="4" t="s">
        <v>902</v>
      </c>
      <c r="I80" s="4" t="s">
        <v>1075</v>
      </c>
      <c r="J80" s="4" t="s">
        <v>1076</v>
      </c>
      <c r="K80" s="4" t="s">
        <v>1077</v>
      </c>
      <c r="L80" s="4" t="s">
        <v>1053</v>
      </c>
      <c r="M80" s="4" t="s">
        <v>1078</v>
      </c>
      <c r="N80" s="4" t="s">
        <v>1079</v>
      </c>
      <c r="O80" s="4">
        <f t="shared" si="1"/>
        <v>1025</v>
      </c>
      <c r="P80" s="4" t="s">
        <v>29</v>
      </c>
      <c r="Q80" s="4" t="s">
        <v>1080</v>
      </c>
      <c r="R80" s="4" t="s">
        <v>1057</v>
      </c>
      <c r="S80" s="4" t="s">
        <v>1081</v>
      </c>
      <c r="T80" s="4">
        <f t="shared" si="2"/>
        <v>1023</v>
      </c>
      <c r="U80" s="4" t="s">
        <v>29</v>
      </c>
      <c r="V80" s="4" t="s">
        <v>1059</v>
      </c>
      <c r="W80" s="4" t="s">
        <v>1060</v>
      </c>
    </row>
    <row r="81" ht="12.75" customHeight="1">
      <c r="A81" s="4" t="s">
        <v>1082</v>
      </c>
      <c r="B81" s="4" t="s">
        <v>1083</v>
      </c>
      <c r="C81" s="4" t="s">
        <v>1084</v>
      </c>
      <c r="D81" s="5" t="s">
        <v>74</v>
      </c>
      <c r="E81" s="4" t="s">
        <v>58</v>
      </c>
      <c r="F81" s="4" t="s">
        <v>494</v>
      </c>
      <c r="G81" s="4" t="s">
        <v>29</v>
      </c>
      <c r="H81" s="4" t="s">
        <v>29</v>
      </c>
      <c r="I81" s="4" t="s">
        <v>1085</v>
      </c>
      <c r="J81" s="4" t="s">
        <v>1086</v>
      </c>
      <c r="K81" s="4" t="s">
        <v>1087</v>
      </c>
      <c r="L81" s="4" t="s">
        <v>1088</v>
      </c>
      <c r="M81" s="4" t="s">
        <v>1089</v>
      </c>
      <c r="N81" s="4" t="s">
        <v>1090</v>
      </c>
      <c r="O81" s="4">
        <f t="shared" si="1"/>
        <v>995</v>
      </c>
      <c r="P81" s="4" t="s">
        <v>29</v>
      </c>
      <c r="Q81" s="4" t="s">
        <v>1091</v>
      </c>
      <c r="R81" s="4" t="s">
        <v>1092</v>
      </c>
      <c r="S81" s="4" t="s">
        <v>1093</v>
      </c>
      <c r="T81" s="4">
        <f t="shared" si="2"/>
        <v>1006</v>
      </c>
      <c r="U81" s="4" t="s">
        <v>29</v>
      </c>
      <c r="V81" s="4" t="s">
        <v>1094</v>
      </c>
      <c r="W81" s="4" t="s">
        <v>1095</v>
      </c>
    </row>
    <row r="82" ht="12.75" customHeight="1">
      <c r="A82" s="4" t="s">
        <v>1082</v>
      </c>
      <c r="B82" s="4" t="s">
        <v>1083</v>
      </c>
      <c r="C82" s="4" t="s">
        <v>1096</v>
      </c>
      <c r="D82" s="5" t="s">
        <v>74</v>
      </c>
      <c r="E82" s="4" t="s">
        <v>27</v>
      </c>
      <c r="F82" s="4" t="s">
        <v>494</v>
      </c>
      <c r="G82" s="4" t="s">
        <v>29</v>
      </c>
      <c r="H82" s="4" t="s">
        <v>29</v>
      </c>
      <c r="I82" s="4" t="s">
        <v>1097</v>
      </c>
      <c r="J82" s="4" t="s">
        <v>1098</v>
      </c>
      <c r="K82" s="4" t="s">
        <v>1099</v>
      </c>
      <c r="L82" s="4" t="s">
        <v>1100</v>
      </c>
      <c r="M82" s="4" t="s">
        <v>1101</v>
      </c>
      <c r="N82" s="4" t="s">
        <v>1102</v>
      </c>
      <c r="O82" s="4">
        <f t="shared" si="1"/>
        <v>1024</v>
      </c>
      <c r="P82" s="4" t="s">
        <v>29</v>
      </c>
      <c r="Q82" s="4" t="s">
        <v>1103</v>
      </c>
      <c r="R82" s="4" t="s">
        <v>1104</v>
      </c>
      <c r="S82" s="4" t="s">
        <v>1105</v>
      </c>
      <c r="T82" s="4">
        <f t="shared" si="2"/>
        <v>1044</v>
      </c>
      <c r="U82" s="4" t="s">
        <v>29</v>
      </c>
      <c r="V82" s="4" t="s">
        <v>1106</v>
      </c>
      <c r="W82" s="4" t="s">
        <v>1107</v>
      </c>
    </row>
    <row r="83" ht="12.75" customHeight="1">
      <c r="A83" s="4" t="s">
        <v>1108</v>
      </c>
      <c r="B83" s="4" t="s">
        <v>1109</v>
      </c>
      <c r="C83" s="4" t="s">
        <v>1110</v>
      </c>
      <c r="D83" s="5" t="s">
        <v>74</v>
      </c>
      <c r="E83" s="4" t="s">
        <v>58</v>
      </c>
      <c r="F83" s="4" t="s">
        <v>748</v>
      </c>
      <c r="G83" s="4" t="s">
        <v>29</v>
      </c>
      <c r="H83" s="4" t="s">
        <v>29</v>
      </c>
      <c r="I83" s="4" t="s">
        <v>1111</v>
      </c>
      <c r="J83" s="4" t="s">
        <v>1112</v>
      </c>
      <c r="K83" s="4" t="s">
        <v>1113</v>
      </c>
      <c r="L83" s="4" t="s">
        <v>1114</v>
      </c>
      <c r="M83" s="4" t="s">
        <v>1115</v>
      </c>
      <c r="N83" s="4" t="s">
        <v>1116</v>
      </c>
      <c r="O83" s="4">
        <f t="shared" si="1"/>
        <v>1038</v>
      </c>
      <c r="P83" s="4" t="s">
        <v>29</v>
      </c>
      <c r="Q83" s="4" t="s">
        <v>1117</v>
      </c>
      <c r="R83" s="4" t="s">
        <v>1118</v>
      </c>
      <c r="S83" s="4" t="s">
        <v>1119</v>
      </c>
      <c r="T83" s="4">
        <f t="shared" si="2"/>
        <v>1034</v>
      </c>
      <c r="U83" s="4" t="s">
        <v>29</v>
      </c>
      <c r="V83" s="4" t="s">
        <v>1120</v>
      </c>
      <c r="W83" s="4" t="s">
        <v>1121</v>
      </c>
    </row>
    <row r="84" ht="12.75" customHeight="1">
      <c r="A84" s="4" t="s">
        <v>1108</v>
      </c>
      <c r="B84" s="4" t="s">
        <v>1109</v>
      </c>
      <c r="C84" s="4" t="s">
        <v>1122</v>
      </c>
      <c r="D84" s="5" t="s">
        <v>74</v>
      </c>
      <c r="E84" s="4" t="s">
        <v>27</v>
      </c>
      <c r="F84" s="4" t="s">
        <v>494</v>
      </c>
      <c r="G84" s="4" t="s">
        <v>29</v>
      </c>
      <c r="H84" s="4" t="s">
        <v>27</v>
      </c>
      <c r="I84" s="4" t="s">
        <v>1123</v>
      </c>
      <c r="J84" s="4" t="s">
        <v>1124</v>
      </c>
      <c r="K84" s="4" t="s">
        <v>1125</v>
      </c>
      <c r="L84" s="4" t="s">
        <v>1126</v>
      </c>
      <c r="M84" s="4" t="s">
        <v>1127</v>
      </c>
      <c r="N84" s="4" t="s">
        <v>1128</v>
      </c>
      <c r="O84" s="4">
        <f t="shared" si="1"/>
        <v>992</v>
      </c>
      <c r="P84" s="4" t="s">
        <v>29</v>
      </c>
      <c r="Q84" s="4" t="s">
        <v>1129</v>
      </c>
      <c r="R84" s="4" t="s">
        <v>1130</v>
      </c>
      <c r="S84" s="4" t="s">
        <v>1131</v>
      </c>
      <c r="T84" s="4">
        <f t="shared" si="2"/>
        <v>956</v>
      </c>
      <c r="U84" s="4" t="s">
        <v>29</v>
      </c>
      <c r="V84" s="4" t="s">
        <v>1132</v>
      </c>
      <c r="W84" s="4" t="s">
        <v>1133</v>
      </c>
    </row>
    <row r="85" ht="12.75" customHeight="1">
      <c r="A85" s="4" t="s">
        <v>1108</v>
      </c>
      <c r="B85" s="4" t="s">
        <v>1109</v>
      </c>
      <c r="C85" s="4" t="s">
        <v>1134</v>
      </c>
      <c r="D85" s="5" t="s">
        <v>74</v>
      </c>
      <c r="E85" s="4" t="s">
        <v>27</v>
      </c>
      <c r="F85" s="4" t="s">
        <v>27</v>
      </c>
      <c r="G85" s="4" t="s">
        <v>44</v>
      </c>
      <c r="H85" s="4" t="s">
        <v>29</v>
      </c>
      <c r="I85" s="4" t="s">
        <v>1135</v>
      </c>
      <c r="J85" s="4" t="s">
        <v>1136</v>
      </c>
      <c r="K85" s="4" t="s">
        <v>1137</v>
      </c>
      <c r="L85" s="4" t="s">
        <v>1138</v>
      </c>
      <c r="M85" s="4" t="s">
        <v>1139</v>
      </c>
      <c r="N85" s="4" t="s">
        <v>1140</v>
      </c>
      <c r="O85" s="4">
        <f t="shared" si="1"/>
        <v>1017</v>
      </c>
      <c r="P85" s="4" t="s">
        <v>29</v>
      </c>
      <c r="Q85" s="4" t="s">
        <v>1141</v>
      </c>
      <c r="R85" s="4" t="s">
        <v>1142</v>
      </c>
      <c r="S85" s="4" t="s">
        <v>1143</v>
      </c>
      <c r="T85" s="4">
        <f t="shared" si="2"/>
        <v>978</v>
      </c>
      <c r="U85" s="4" t="s">
        <v>29</v>
      </c>
      <c r="V85" s="4" t="s">
        <v>1132</v>
      </c>
      <c r="W85" s="4" t="s">
        <v>1144</v>
      </c>
    </row>
    <row r="86" ht="12.75" customHeight="1">
      <c r="A86" s="4" t="s">
        <v>1145</v>
      </c>
      <c r="B86" s="4" t="s">
        <v>1146</v>
      </c>
      <c r="C86" s="4" t="s">
        <v>1147</v>
      </c>
      <c r="D86" s="5" t="s">
        <v>74</v>
      </c>
      <c r="E86" s="4" t="s">
        <v>58</v>
      </c>
      <c r="F86" s="4" t="s">
        <v>344</v>
      </c>
      <c r="G86" s="4" t="s">
        <v>29</v>
      </c>
      <c r="H86" s="4" t="s">
        <v>29</v>
      </c>
      <c r="I86" s="4" t="s">
        <v>1148</v>
      </c>
      <c r="J86" s="4" t="s">
        <v>1149</v>
      </c>
      <c r="K86" s="4" t="s">
        <v>1150</v>
      </c>
      <c r="L86" s="4" t="s">
        <v>1151</v>
      </c>
      <c r="M86" s="4" t="s">
        <v>1152</v>
      </c>
      <c r="N86" s="4" t="s">
        <v>1153</v>
      </c>
      <c r="O86" s="4">
        <f t="shared" si="1"/>
        <v>1028</v>
      </c>
      <c r="P86" s="4" t="s">
        <v>29</v>
      </c>
      <c r="Q86" s="4" t="s">
        <v>1154</v>
      </c>
      <c r="R86" s="4" t="s">
        <v>1155</v>
      </c>
      <c r="S86" s="4" t="s">
        <v>1156</v>
      </c>
      <c r="T86" s="4">
        <f t="shared" si="2"/>
        <v>959</v>
      </c>
      <c r="U86" s="4" t="s">
        <v>1157</v>
      </c>
      <c r="V86" s="4" t="s">
        <v>1158</v>
      </c>
      <c r="W86" s="4" t="s">
        <v>1159</v>
      </c>
    </row>
    <row r="87" ht="12.75" customHeight="1">
      <c r="A87" s="4" t="s">
        <v>1145</v>
      </c>
      <c r="B87" s="4" t="s">
        <v>1146</v>
      </c>
      <c r="C87" s="4" t="s">
        <v>1160</v>
      </c>
      <c r="D87" s="5" t="s">
        <v>74</v>
      </c>
      <c r="E87" s="4" t="s">
        <v>27</v>
      </c>
      <c r="F87" s="4" t="s">
        <v>344</v>
      </c>
      <c r="G87" s="4" t="s">
        <v>29</v>
      </c>
      <c r="H87" s="4" t="s">
        <v>29</v>
      </c>
      <c r="I87" s="4" t="s">
        <v>1161</v>
      </c>
      <c r="J87" s="4" t="s">
        <v>1162</v>
      </c>
      <c r="K87" s="4" t="s">
        <v>1163</v>
      </c>
      <c r="L87" s="4" t="s">
        <v>1164</v>
      </c>
      <c r="M87" s="4" t="s">
        <v>1165</v>
      </c>
      <c r="N87" s="4" t="s">
        <v>1166</v>
      </c>
      <c r="O87" s="4">
        <f t="shared" si="1"/>
        <v>998</v>
      </c>
      <c r="P87" s="4" t="s">
        <v>29</v>
      </c>
      <c r="Q87" s="4" t="s">
        <v>1167</v>
      </c>
      <c r="R87" s="4" t="s">
        <v>1168</v>
      </c>
      <c r="S87" s="4" t="s">
        <v>1169</v>
      </c>
      <c r="T87" s="4">
        <f t="shared" si="2"/>
        <v>1019</v>
      </c>
      <c r="U87" s="4" t="s">
        <v>29</v>
      </c>
      <c r="V87" s="4" t="s">
        <v>1170</v>
      </c>
      <c r="W87" s="4" t="s">
        <v>1171</v>
      </c>
    </row>
    <row r="88" ht="12.75" customHeight="1">
      <c r="A88" s="4" t="s">
        <v>1172</v>
      </c>
      <c r="B88" s="4" t="s">
        <v>1173</v>
      </c>
      <c r="C88" s="4" t="s">
        <v>1174</v>
      </c>
      <c r="D88" s="5" t="s">
        <v>74</v>
      </c>
      <c r="E88" s="4" t="s">
        <v>58</v>
      </c>
      <c r="F88" s="4" t="s">
        <v>1175</v>
      </c>
      <c r="G88" s="4" t="s">
        <v>29</v>
      </c>
      <c r="H88" s="4" t="s">
        <v>29</v>
      </c>
      <c r="I88" s="4" t="s">
        <v>1176</v>
      </c>
      <c r="J88" s="4" t="s">
        <v>1177</v>
      </c>
      <c r="K88" s="4" t="s">
        <v>1178</v>
      </c>
      <c r="L88" s="4" t="s">
        <v>1179</v>
      </c>
      <c r="M88" s="4" t="s">
        <v>1180</v>
      </c>
      <c r="N88" s="4" t="s">
        <v>1181</v>
      </c>
      <c r="O88" s="4">
        <f t="shared" si="1"/>
        <v>939</v>
      </c>
      <c r="P88" s="4" t="s">
        <v>29</v>
      </c>
      <c r="Q88" s="4" t="s">
        <v>1182</v>
      </c>
      <c r="R88" s="4" t="s">
        <v>1183</v>
      </c>
      <c r="S88" s="4" t="s">
        <v>1184</v>
      </c>
      <c r="T88" s="4">
        <f t="shared" si="2"/>
        <v>1007</v>
      </c>
      <c r="U88" s="4" t="s">
        <v>29</v>
      </c>
      <c r="V88" s="4" t="s">
        <v>1185</v>
      </c>
      <c r="W88" s="4" t="s">
        <v>1186</v>
      </c>
    </row>
    <row r="89" ht="12.75" customHeight="1">
      <c r="A89" s="4" t="s">
        <v>1172</v>
      </c>
      <c r="B89" s="4" t="s">
        <v>1173</v>
      </c>
      <c r="C89" s="4" t="s">
        <v>1187</v>
      </c>
      <c r="D89" s="5" t="s">
        <v>74</v>
      </c>
      <c r="E89" s="4" t="s">
        <v>27</v>
      </c>
      <c r="F89" s="4" t="s">
        <v>1175</v>
      </c>
      <c r="G89" s="4" t="s">
        <v>29</v>
      </c>
      <c r="H89" s="4" t="s">
        <v>29</v>
      </c>
      <c r="I89" s="4" t="s">
        <v>1188</v>
      </c>
      <c r="J89" s="4" t="s">
        <v>1189</v>
      </c>
      <c r="K89" s="4" t="s">
        <v>1190</v>
      </c>
      <c r="L89" s="4" t="s">
        <v>1191</v>
      </c>
      <c r="M89" s="4" t="s">
        <v>1192</v>
      </c>
      <c r="N89" s="4" t="s">
        <v>1193</v>
      </c>
      <c r="O89" s="4">
        <f t="shared" si="1"/>
        <v>1013</v>
      </c>
      <c r="P89" s="4" t="s">
        <v>1194</v>
      </c>
      <c r="Q89" s="4" t="s">
        <v>1195</v>
      </c>
      <c r="R89" s="4" t="s">
        <v>1196</v>
      </c>
      <c r="S89" s="4" t="s">
        <v>1197</v>
      </c>
      <c r="T89" s="4">
        <f t="shared" si="2"/>
        <v>1041</v>
      </c>
      <c r="U89" s="4" t="s">
        <v>29</v>
      </c>
      <c r="V89" s="4" t="s">
        <v>1198</v>
      </c>
      <c r="W89" s="4" t="s">
        <v>1199</v>
      </c>
    </row>
    <row r="90" ht="12.75" customHeight="1">
      <c r="A90" s="4" t="s">
        <v>1200</v>
      </c>
      <c r="B90" s="4" t="s">
        <v>1201</v>
      </c>
      <c r="C90" s="4" t="s">
        <v>1202</v>
      </c>
      <c r="D90" s="5" t="s">
        <v>26</v>
      </c>
      <c r="E90" s="4" t="s">
        <v>58</v>
      </c>
      <c r="F90" s="4" t="s">
        <v>344</v>
      </c>
      <c r="G90" s="4" t="s">
        <v>29</v>
      </c>
      <c r="H90" s="4" t="s">
        <v>29</v>
      </c>
      <c r="I90" s="4" t="s">
        <v>1203</v>
      </c>
      <c r="J90" s="4" t="s">
        <v>1204</v>
      </c>
      <c r="K90" s="4" t="s">
        <v>1205</v>
      </c>
      <c r="L90" s="4" t="s">
        <v>1206</v>
      </c>
      <c r="M90" s="4" t="s">
        <v>1207</v>
      </c>
      <c r="N90" s="4" t="s">
        <v>1208</v>
      </c>
      <c r="O90" s="4">
        <f t="shared" si="1"/>
        <v>963</v>
      </c>
      <c r="P90" s="4" t="s">
        <v>29</v>
      </c>
      <c r="Q90" s="4" t="s">
        <v>1209</v>
      </c>
      <c r="R90" s="4" t="s">
        <v>1210</v>
      </c>
      <c r="S90" s="4" t="s">
        <v>1211</v>
      </c>
      <c r="T90" s="4">
        <f t="shared" si="2"/>
        <v>986</v>
      </c>
      <c r="U90" s="4" t="s">
        <v>29</v>
      </c>
      <c r="V90" s="4" t="s">
        <v>1212</v>
      </c>
      <c r="W90" s="4" t="s">
        <v>1213</v>
      </c>
    </row>
    <row r="91" ht="12.75" customHeight="1">
      <c r="A91" s="4" t="s">
        <v>1200</v>
      </c>
      <c r="B91" s="4" t="s">
        <v>1201</v>
      </c>
      <c r="C91" s="4" t="s">
        <v>1214</v>
      </c>
      <c r="D91" s="5" t="s">
        <v>26</v>
      </c>
      <c r="E91" s="4" t="s">
        <v>27</v>
      </c>
      <c r="F91" s="4" t="s">
        <v>344</v>
      </c>
      <c r="G91" s="4" t="s">
        <v>29</v>
      </c>
      <c r="H91" s="4" t="s">
        <v>29</v>
      </c>
      <c r="I91" s="4" t="s">
        <v>1215</v>
      </c>
      <c r="J91" s="4" t="s">
        <v>1216</v>
      </c>
      <c r="K91" s="4" t="s">
        <v>1217</v>
      </c>
      <c r="L91" s="4" t="s">
        <v>1218</v>
      </c>
      <c r="M91" s="4" t="s">
        <v>1219</v>
      </c>
      <c r="N91" s="4" t="s">
        <v>1220</v>
      </c>
      <c r="O91" s="4">
        <f t="shared" si="1"/>
        <v>1076</v>
      </c>
      <c r="P91" s="4" t="s">
        <v>1221</v>
      </c>
      <c r="Q91" s="4" t="s">
        <v>1222</v>
      </c>
      <c r="R91" s="4" t="s">
        <v>1223</v>
      </c>
      <c r="S91" s="4" t="s">
        <v>1224</v>
      </c>
      <c r="T91" s="4">
        <f t="shared" si="2"/>
        <v>1084</v>
      </c>
      <c r="U91" s="4" t="s">
        <v>29</v>
      </c>
      <c r="V91" s="4" t="s">
        <v>1225</v>
      </c>
      <c r="W91" s="4" t="s">
        <v>1226</v>
      </c>
    </row>
    <row r="92" ht="12.75" customHeight="1">
      <c r="A92" s="4" t="s">
        <v>1227</v>
      </c>
      <c r="B92" s="4" t="s">
        <v>1228</v>
      </c>
      <c r="C92" s="4" t="s">
        <v>1229</v>
      </c>
      <c r="D92" s="5" t="s">
        <v>26</v>
      </c>
      <c r="E92" s="4" t="s">
        <v>58</v>
      </c>
      <c r="F92" s="4" t="s">
        <v>494</v>
      </c>
      <c r="G92" s="4" t="s">
        <v>29</v>
      </c>
      <c r="H92" s="4" t="s">
        <v>29</v>
      </c>
      <c r="I92" s="4" t="s">
        <v>1230</v>
      </c>
      <c r="J92" s="4" t="s">
        <v>1231</v>
      </c>
      <c r="K92" s="4" t="s">
        <v>1232</v>
      </c>
      <c r="L92" s="4" t="s">
        <v>1233</v>
      </c>
      <c r="M92" s="4" t="s">
        <v>1234</v>
      </c>
      <c r="N92" s="4" t="s">
        <v>1235</v>
      </c>
      <c r="O92" s="4">
        <f t="shared" si="1"/>
        <v>1042</v>
      </c>
      <c r="P92" s="4" t="s">
        <v>29</v>
      </c>
      <c r="Q92" s="4" t="s">
        <v>1236</v>
      </c>
      <c r="R92" s="4" t="s">
        <v>1237</v>
      </c>
      <c r="S92" s="4" t="s">
        <v>1238</v>
      </c>
      <c r="T92" s="4">
        <f t="shared" si="2"/>
        <v>996</v>
      </c>
      <c r="U92" s="4" t="s">
        <v>1239</v>
      </c>
      <c r="V92" s="4" t="s">
        <v>1240</v>
      </c>
      <c r="W92" s="4" t="s">
        <v>1241</v>
      </c>
    </row>
    <row r="93" ht="12.75" customHeight="1">
      <c r="A93" s="4" t="s">
        <v>1227</v>
      </c>
      <c r="B93" s="4" t="s">
        <v>1228</v>
      </c>
      <c r="C93" s="4" t="s">
        <v>1242</v>
      </c>
      <c r="D93" s="5" t="s">
        <v>26</v>
      </c>
      <c r="E93" s="4" t="s">
        <v>58</v>
      </c>
      <c r="F93" s="4" t="s">
        <v>27</v>
      </c>
      <c r="G93" s="4" t="s">
        <v>29</v>
      </c>
      <c r="H93" s="4" t="s">
        <v>494</v>
      </c>
      <c r="I93" s="4" t="s">
        <v>1243</v>
      </c>
      <c r="J93" s="4" t="s">
        <v>1244</v>
      </c>
      <c r="K93" s="4" t="s">
        <v>1245</v>
      </c>
      <c r="L93" s="4" t="s">
        <v>1246</v>
      </c>
      <c r="M93" s="4" t="s">
        <v>1247</v>
      </c>
      <c r="N93" s="4" t="s">
        <v>1248</v>
      </c>
      <c r="O93" s="4">
        <f t="shared" si="1"/>
        <v>1051</v>
      </c>
      <c r="P93" s="4" t="s">
        <v>29</v>
      </c>
      <c r="Q93" s="4" t="s">
        <v>1249</v>
      </c>
      <c r="R93" s="4" t="s">
        <v>1250</v>
      </c>
      <c r="S93" s="4" t="s">
        <v>1251</v>
      </c>
      <c r="T93" s="4">
        <f t="shared" si="2"/>
        <v>1000</v>
      </c>
      <c r="U93" s="4" t="s">
        <v>29</v>
      </c>
      <c r="V93" s="4" t="s">
        <v>1252</v>
      </c>
      <c r="W93" s="4" t="s">
        <v>1253</v>
      </c>
    </row>
    <row r="94" ht="12.75" customHeight="1">
      <c r="A94" s="4" t="s">
        <v>1227</v>
      </c>
      <c r="B94" s="4" t="s">
        <v>1228</v>
      </c>
      <c r="C94" s="4" t="s">
        <v>1254</v>
      </c>
      <c r="D94" s="5" t="s">
        <v>26</v>
      </c>
      <c r="E94" s="4" t="s">
        <v>27</v>
      </c>
      <c r="F94" s="4" t="s">
        <v>748</v>
      </c>
      <c r="G94" s="4" t="s">
        <v>29</v>
      </c>
      <c r="H94" s="4" t="s">
        <v>29</v>
      </c>
      <c r="I94" s="4" t="s">
        <v>1255</v>
      </c>
      <c r="J94" s="4" t="s">
        <v>1256</v>
      </c>
      <c r="K94" s="4" t="s">
        <v>1257</v>
      </c>
      <c r="L94" s="4" t="s">
        <v>1258</v>
      </c>
      <c r="M94" s="4" t="s">
        <v>1259</v>
      </c>
      <c r="N94" s="4" t="s">
        <v>1260</v>
      </c>
      <c r="O94" s="4">
        <f t="shared" si="1"/>
        <v>1036</v>
      </c>
      <c r="P94" s="4" t="s">
        <v>1261</v>
      </c>
      <c r="Q94" s="4" t="s">
        <v>1262</v>
      </c>
      <c r="R94" s="4" t="s">
        <v>1263</v>
      </c>
      <c r="S94" s="4" t="s">
        <v>1264</v>
      </c>
      <c r="T94" s="4">
        <f t="shared" si="2"/>
        <v>972</v>
      </c>
      <c r="U94" s="4" t="s">
        <v>29</v>
      </c>
      <c r="V94" s="4" t="s">
        <v>1265</v>
      </c>
      <c r="W94" s="4" t="s">
        <v>1266</v>
      </c>
    </row>
    <row r="95" ht="12.75" customHeight="1">
      <c r="A95" s="4" t="s">
        <v>1267</v>
      </c>
      <c r="B95" s="4" t="s">
        <v>1268</v>
      </c>
      <c r="C95" s="4" t="s">
        <v>1269</v>
      </c>
      <c r="D95" s="5" t="s">
        <v>74</v>
      </c>
      <c r="E95" s="4" t="s">
        <v>58</v>
      </c>
      <c r="F95" s="4" t="s">
        <v>1270</v>
      </c>
      <c r="G95" s="4" t="s">
        <v>29</v>
      </c>
      <c r="H95" s="4" t="s">
        <v>29</v>
      </c>
      <c r="I95" s="4" t="s">
        <v>1271</v>
      </c>
      <c r="J95" s="4" t="s">
        <v>1272</v>
      </c>
      <c r="K95" s="4" t="s">
        <v>1273</v>
      </c>
      <c r="L95" s="4" t="s">
        <v>1274</v>
      </c>
      <c r="M95" s="4" t="s">
        <v>1275</v>
      </c>
      <c r="N95" s="4" t="s">
        <v>1276</v>
      </c>
      <c r="O95" s="4">
        <f t="shared" si="1"/>
        <v>974</v>
      </c>
      <c r="P95" s="4" t="s">
        <v>29</v>
      </c>
      <c r="Q95" s="4" t="s">
        <v>1277</v>
      </c>
      <c r="R95" s="4" t="s">
        <v>1278</v>
      </c>
      <c r="S95" s="4" t="s">
        <v>1279</v>
      </c>
      <c r="T95" s="4">
        <f t="shared" si="2"/>
        <v>1034</v>
      </c>
      <c r="U95" s="4" t="s">
        <v>29</v>
      </c>
      <c r="V95" s="4" t="s">
        <v>1280</v>
      </c>
      <c r="W95" s="4" t="s">
        <v>1281</v>
      </c>
    </row>
    <row r="96" ht="12.75" customHeight="1">
      <c r="A96" s="4" t="s">
        <v>1267</v>
      </c>
      <c r="B96" s="4" t="s">
        <v>1268</v>
      </c>
      <c r="C96" s="4" t="s">
        <v>1282</v>
      </c>
      <c r="D96" s="5" t="s">
        <v>74</v>
      </c>
      <c r="E96" s="4" t="s">
        <v>58</v>
      </c>
      <c r="F96" s="4" t="s">
        <v>1283</v>
      </c>
      <c r="G96" s="4" t="s">
        <v>29</v>
      </c>
      <c r="H96" s="4" t="s">
        <v>29</v>
      </c>
      <c r="I96" s="4" t="s">
        <v>1284</v>
      </c>
      <c r="J96" s="4" t="s">
        <v>1285</v>
      </c>
      <c r="K96" s="4" t="s">
        <v>1286</v>
      </c>
      <c r="L96" s="4" t="s">
        <v>1287</v>
      </c>
      <c r="M96" s="4" t="s">
        <v>1288</v>
      </c>
      <c r="N96" s="4" t="s">
        <v>1289</v>
      </c>
      <c r="O96" s="4">
        <f t="shared" si="1"/>
        <v>1023</v>
      </c>
      <c r="P96" s="4" t="s">
        <v>29</v>
      </c>
      <c r="Q96" s="4" t="s">
        <v>1290</v>
      </c>
      <c r="R96" s="4" t="s">
        <v>1291</v>
      </c>
      <c r="S96" s="4" t="s">
        <v>1292</v>
      </c>
      <c r="T96" s="4">
        <f t="shared" si="2"/>
        <v>1045</v>
      </c>
      <c r="U96" s="4" t="s">
        <v>29</v>
      </c>
      <c r="V96" s="4" t="s">
        <v>1293</v>
      </c>
      <c r="W96" s="4" t="s">
        <v>1294</v>
      </c>
    </row>
    <row r="97" ht="12.75" customHeight="1">
      <c r="A97" s="4" t="s">
        <v>1267</v>
      </c>
      <c r="B97" s="4" t="s">
        <v>1268</v>
      </c>
      <c r="C97" s="4" t="s">
        <v>1295</v>
      </c>
      <c r="D97" s="5" t="s">
        <v>74</v>
      </c>
      <c r="E97" s="4" t="s">
        <v>27</v>
      </c>
      <c r="F97" s="4" t="s">
        <v>75</v>
      </c>
      <c r="G97" s="4" t="s">
        <v>29</v>
      </c>
      <c r="H97" s="4" t="s">
        <v>29</v>
      </c>
      <c r="I97" s="4" t="s">
        <v>1296</v>
      </c>
      <c r="J97" s="4" t="s">
        <v>1297</v>
      </c>
      <c r="K97" s="4" t="s">
        <v>1298</v>
      </c>
      <c r="L97" s="4" t="s">
        <v>1299</v>
      </c>
      <c r="M97" s="4" t="s">
        <v>1300</v>
      </c>
      <c r="N97" s="4" t="s">
        <v>1301</v>
      </c>
      <c r="O97" s="4">
        <f t="shared" si="1"/>
        <v>979</v>
      </c>
      <c r="P97" s="4" t="s">
        <v>29</v>
      </c>
      <c r="Q97" s="4" t="s">
        <v>1302</v>
      </c>
      <c r="R97" s="4" t="s">
        <v>1303</v>
      </c>
      <c r="S97" s="4" t="s">
        <v>1304</v>
      </c>
      <c r="T97" s="4">
        <f t="shared" si="2"/>
        <v>980</v>
      </c>
      <c r="U97" s="4" t="s">
        <v>29</v>
      </c>
      <c r="V97" s="4" t="s">
        <v>1305</v>
      </c>
      <c r="W97" s="4" t="s">
        <v>1306</v>
      </c>
    </row>
    <row r="98" ht="12.75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</row>
    <row r="99" ht="12.75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</row>
    <row r="100" ht="12.75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</row>
    <row r="101" ht="12.75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</row>
    <row r="102" ht="12.75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</row>
    <row r="103" ht="12.75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</row>
    <row r="104" ht="12.75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</row>
    <row r="105" ht="12.75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</row>
    <row r="106" ht="12.75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</row>
    <row r="107" ht="12.75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</row>
    <row r="108" ht="12.75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</row>
    <row r="109" ht="12.75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</row>
    <row r="110" ht="12.75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</row>
    <row r="111" ht="12.75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</row>
    <row r="112" ht="12.75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</row>
    <row r="113" ht="12.75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</row>
    <row r="114" ht="12.75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</row>
    <row r="115" ht="12.75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</row>
    <row r="116" ht="12.75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</row>
    <row r="117" ht="12.75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</row>
    <row r="118" ht="12.75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</row>
    <row r="119" ht="12.75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</row>
    <row r="120" ht="12.75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</row>
    <row r="121" ht="12.75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</row>
    <row r="122" ht="12.75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</row>
    <row r="123" ht="12.75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</row>
    <row r="124" ht="12.75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</row>
    <row r="125" ht="12.7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</row>
    <row r="126" ht="12.7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</row>
    <row r="127" ht="12.7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</row>
    <row r="128" ht="12.7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</row>
    <row r="129" ht="12.75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</row>
    <row r="130" ht="12.75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</row>
    <row r="131" ht="12.75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</row>
    <row r="132" ht="12.75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</row>
    <row r="133" ht="12.7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</row>
    <row r="134" ht="12.75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</row>
    <row r="135" ht="12.7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</row>
    <row r="136" ht="12.7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</row>
    <row r="137" ht="12.7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</row>
    <row r="138" ht="12.7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</row>
    <row r="139" ht="12.7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</row>
    <row r="140" ht="12.7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</row>
    <row r="141" ht="12.7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</row>
    <row r="142" ht="12.75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</row>
    <row r="143" ht="12.75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</row>
    <row r="144" ht="12.75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</row>
    <row r="145" ht="12.7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</row>
    <row r="146" ht="12.7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</row>
    <row r="147" ht="12.7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</row>
    <row r="148" ht="12.7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</row>
    <row r="149" ht="12.7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</row>
    <row r="150" ht="12.7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</row>
    <row r="151" ht="12.7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</row>
    <row r="152" ht="12.7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</row>
    <row r="153" ht="12.7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</row>
    <row r="154" ht="12.7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</row>
    <row r="155" ht="12.7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</row>
    <row r="156" ht="12.7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</row>
    <row r="157" ht="12.7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</row>
    <row r="158" ht="12.7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</row>
    <row r="159" ht="12.7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</row>
    <row r="160" ht="12.75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</row>
    <row r="161" ht="12.7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</row>
    <row r="162" ht="12.75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</row>
    <row r="163" ht="12.7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</row>
    <row r="164" ht="12.7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</row>
    <row r="165" ht="12.7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</row>
    <row r="166" ht="12.7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</row>
    <row r="167" ht="12.7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</row>
    <row r="168" ht="12.7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</row>
    <row r="169" ht="12.7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</row>
    <row r="170" ht="12.7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</row>
    <row r="171" ht="12.7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</row>
    <row r="172" ht="12.7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</row>
    <row r="173" ht="12.7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</row>
    <row r="174" ht="12.7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</row>
    <row r="175" ht="12.7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</row>
    <row r="176" ht="12.7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</row>
    <row r="177" ht="12.7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</row>
    <row r="178" ht="12.7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</row>
    <row r="179" ht="12.7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</row>
    <row r="180" ht="12.7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</row>
    <row r="181" ht="12.7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</row>
    <row r="182" ht="12.7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</row>
    <row r="183" ht="12.7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</row>
    <row r="184" ht="12.7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</row>
    <row r="185" ht="12.7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</row>
    <row r="186" ht="12.7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</row>
    <row r="187" ht="12.7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</row>
    <row r="188" ht="12.7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</row>
    <row r="189" ht="12.7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</row>
    <row r="190" ht="12.7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</row>
    <row r="191" ht="12.7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</row>
    <row r="192" ht="12.7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</row>
    <row r="193" ht="12.7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</row>
    <row r="194" ht="12.7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</row>
    <row r="195" ht="12.7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</row>
    <row r="196" ht="12.7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</row>
    <row r="197" ht="12.7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</row>
    <row r="198" ht="12.7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</row>
    <row r="199" ht="12.7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</row>
    <row r="200" ht="12.7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</row>
    <row r="201" ht="12.7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</row>
    <row r="202" ht="12.7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</row>
    <row r="203" ht="12.7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</row>
    <row r="204" ht="12.7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</row>
    <row r="205" ht="12.7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</row>
    <row r="206" ht="12.7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</row>
    <row r="207" ht="12.7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</row>
    <row r="208" ht="12.7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</row>
    <row r="209" ht="12.7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</row>
    <row r="210" ht="12.7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</row>
    <row r="211" ht="12.7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</row>
    <row r="212" ht="12.7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</row>
    <row r="213" ht="12.7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</row>
    <row r="214" ht="12.7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</row>
    <row r="215" ht="12.7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</row>
    <row r="216" ht="12.7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</row>
    <row r="217" ht="12.7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</row>
    <row r="218" ht="12.7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</row>
    <row r="219" ht="12.7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</row>
    <row r="220" ht="12.7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</row>
    <row r="221" ht="12.7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</row>
    <row r="222" ht="12.75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</row>
    <row r="223" ht="12.75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</row>
    <row r="224" ht="12.75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</row>
    <row r="225" ht="12.75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</row>
    <row r="226" ht="12.75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</row>
    <row r="227" ht="12.75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</row>
    <row r="228" ht="12.75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</row>
    <row r="229" ht="12.75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</row>
    <row r="230" ht="12.75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</row>
    <row r="231" ht="12.75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</row>
    <row r="232" ht="12.75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</row>
    <row r="233" ht="12.75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</row>
    <row r="234" ht="12.75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</row>
    <row r="235" ht="12.75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</row>
    <row r="236" ht="12.75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</row>
    <row r="237" ht="12.75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</row>
    <row r="238" ht="12.75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</row>
    <row r="239" ht="12.75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</row>
    <row r="240" ht="12.75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</row>
    <row r="241" ht="12.75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</row>
    <row r="242" ht="12.75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</row>
    <row r="243" ht="12.75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</row>
    <row r="244" ht="12.75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</row>
    <row r="245" ht="12.75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</row>
    <row r="246" ht="12.75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</row>
    <row r="247" ht="12.75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</row>
    <row r="248" ht="12.75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</row>
    <row r="249" ht="12.75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</row>
    <row r="250" ht="12.75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</row>
    <row r="251" ht="12.75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</row>
    <row r="252" ht="12.75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</row>
    <row r="253" ht="12.75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</row>
    <row r="254" ht="12.75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</row>
    <row r="255" ht="12.75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</row>
    <row r="256" ht="12.75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</row>
    <row r="257" ht="12.75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</row>
    <row r="258" ht="12.75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</row>
    <row r="259" ht="12.75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</row>
    <row r="260" ht="12.75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</row>
    <row r="261" ht="12.75" customHeight="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</row>
    <row r="262" ht="12.75" customHeight="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</row>
    <row r="263" ht="12.75" customHeight="1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</row>
    <row r="264" ht="12.75" customHeight="1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</row>
    <row r="265" ht="12.75" customHeight="1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</row>
    <row r="266" ht="12.75" customHeight="1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</row>
    <row r="267" ht="12.75" customHeight="1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</row>
    <row r="268" ht="12.75" customHeight="1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</row>
    <row r="269" ht="12.75" customHeight="1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</row>
    <row r="270" ht="12.75" customHeight="1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</row>
    <row r="271" ht="12.75" customHeight="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</row>
    <row r="272" ht="12.75" customHeight="1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</row>
    <row r="273" ht="12.75" customHeight="1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</row>
    <row r="274" ht="12.75" customHeight="1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</row>
    <row r="275" ht="12.75" customHeight="1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</row>
    <row r="276" ht="12.75" customHeight="1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</row>
    <row r="277" ht="12.75" customHeight="1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</row>
    <row r="278" ht="12.75" customHeight="1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</row>
    <row r="279" ht="12.75" customHeight="1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</row>
    <row r="280" ht="12.75" customHeight="1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</row>
    <row r="281" ht="12.75" customHeight="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</row>
    <row r="282" ht="12.75" customHeight="1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</row>
    <row r="283" ht="12.75" customHeight="1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</row>
    <row r="284" ht="12.75" customHeight="1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</row>
    <row r="285" ht="12.75" customHeight="1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</row>
    <row r="286" ht="12.75" customHeight="1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</row>
    <row r="287" ht="12.75" customHeight="1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</row>
    <row r="288" ht="12.75" customHeight="1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</row>
    <row r="289" ht="12.75" customHeight="1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</row>
    <row r="290" ht="12.75" customHeight="1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</row>
    <row r="291" ht="12.75" customHeight="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</row>
    <row r="292" ht="12.75" customHeight="1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</row>
    <row r="293" ht="12.75" customHeight="1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</row>
    <row r="294" ht="12.75" customHeight="1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</row>
    <row r="295" ht="12.75" customHeight="1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</row>
    <row r="296" ht="12.75" customHeight="1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</row>
    <row r="297" ht="12.75" customHeight="1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</row>
    <row r="298" ht="12.75" customHeight="1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</row>
    <row r="299" ht="12.75" customHeight="1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</row>
    <row r="300" ht="12.75" customHeight="1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</row>
    <row r="301" ht="12.75" customHeight="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</row>
    <row r="302" ht="12.75" customHeight="1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</row>
    <row r="303" ht="12.75" customHeight="1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</row>
    <row r="304" ht="12.75" customHeight="1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</row>
    <row r="305" ht="12.75" customHeight="1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</row>
    <row r="306" ht="12.75" customHeight="1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</row>
    <row r="307" ht="12.75" customHeight="1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</row>
    <row r="308" ht="12.75" customHeight="1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</row>
    <row r="309" ht="12.75" customHeight="1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</row>
    <row r="310" ht="12.75" customHeight="1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</row>
    <row r="311" ht="12.75" customHeight="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</row>
    <row r="312" ht="12.75" customHeight="1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</row>
    <row r="313" ht="12.75" customHeight="1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</row>
    <row r="314" ht="12.75" customHeight="1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</row>
    <row r="315" ht="12.75" customHeight="1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</row>
    <row r="316" ht="12.75" customHeight="1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</row>
    <row r="317" ht="12.75" customHeight="1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</row>
    <row r="318" ht="12.75" customHeight="1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</row>
    <row r="319" ht="12.75" customHeight="1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</row>
    <row r="320" ht="12.75" customHeight="1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</row>
    <row r="321" ht="12.75" customHeight="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</row>
    <row r="322" ht="12.75" customHeight="1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</row>
    <row r="323" ht="12.75" customHeight="1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</row>
    <row r="324" ht="12.75" customHeight="1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</row>
    <row r="325" ht="12.75" customHeight="1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</row>
    <row r="326" ht="12.75" customHeight="1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</row>
    <row r="327" ht="12.75" customHeight="1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</row>
    <row r="328" ht="12.75" customHeight="1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</row>
    <row r="329" ht="12.75" customHeight="1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</row>
    <row r="330" ht="12.75" customHeight="1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</row>
    <row r="331" ht="12.75" customHeight="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</row>
    <row r="332" ht="12.75" customHeight="1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</row>
    <row r="333" ht="12.75" customHeight="1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</row>
    <row r="334" ht="12.75" customHeight="1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</row>
    <row r="335" ht="12.75" customHeight="1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</row>
    <row r="336" ht="12.75" customHeight="1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</row>
    <row r="337" ht="12.75" customHeight="1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</row>
    <row r="338" ht="12.75" customHeight="1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</row>
    <row r="339" ht="12.75" customHeight="1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</row>
    <row r="340" ht="12.75" customHeight="1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</row>
    <row r="341" ht="12.75" customHeight="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</row>
    <row r="342" ht="12.75" customHeight="1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</row>
    <row r="343" ht="12.75" customHeight="1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</row>
    <row r="344" ht="12.75" customHeight="1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</row>
    <row r="345" ht="12.75" customHeight="1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</row>
    <row r="346" ht="12.75" customHeight="1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</row>
    <row r="347" ht="12.75" customHeight="1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</row>
    <row r="348" ht="12.75" customHeight="1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</row>
    <row r="349" ht="12.75" customHeight="1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</row>
    <row r="350" ht="12.75" customHeight="1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</row>
    <row r="351" ht="12.75" customHeight="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</row>
    <row r="352" ht="12.75" customHeight="1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</row>
    <row r="353" ht="12.75" customHeight="1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</row>
    <row r="354" ht="12.75" customHeight="1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</row>
    <row r="355" ht="12.75" customHeight="1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</row>
    <row r="356" ht="12.75" customHeight="1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</row>
    <row r="357" ht="12.75" customHeight="1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</row>
    <row r="358" ht="12.75" customHeight="1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</row>
    <row r="359" ht="12.75" customHeight="1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</row>
    <row r="360" ht="12.75" customHeight="1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</row>
    <row r="361" ht="12.75" customHeight="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</row>
    <row r="362" ht="12.75" customHeight="1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</row>
    <row r="363" ht="12.75" customHeight="1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</row>
    <row r="364" ht="12.75" customHeight="1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</row>
    <row r="365" ht="12.75" customHeight="1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</row>
    <row r="366" ht="12.75" customHeight="1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</row>
    <row r="367" ht="12.75" customHeight="1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</row>
    <row r="368" ht="12.75" customHeight="1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</row>
    <row r="369" ht="12.75" customHeight="1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</row>
    <row r="370" ht="12.75" customHeight="1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</row>
    <row r="371" ht="12.75" customHeight="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</row>
    <row r="372" ht="12.75" customHeight="1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</row>
    <row r="373" ht="12.75" customHeight="1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</row>
    <row r="374" ht="12.75" customHeight="1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</row>
    <row r="375" ht="12.75" customHeight="1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</row>
    <row r="376" ht="12.75" customHeight="1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</row>
    <row r="377" ht="12.75" customHeight="1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</row>
    <row r="378" ht="12.75" customHeight="1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</row>
    <row r="379" ht="12.75" customHeight="1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</row>
    <row r="380" ht="12.75" customHeight="1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</row>
    <row r="381" ht="12.75" customHeight="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</row>
    <row r="382" ht="12.75" customHeight="1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</row>
    <row r="383" ht="12.75" customHeight="1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</row>
    <row r="384" ht="12.75" customHeight="1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</row>
    <row r="385" ht="12.75" customHeight="1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</row>
    <row r="386" ht="12.75" customHeight="1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</row>
    <row r="387" ht="12.75" customHeight="1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</row>
    <row r="388" ht="12.75" customHeight="1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</row>
    <row r="389" ht="12.75" customHeight="1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</row>
    <row r="390" ht="12.75" customHeight="1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</row>
    <row r="391" ht="12.75" customHeight="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</row>
    <row r="392" ht="12.75" customHeight="1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</row>
    <row r="393" ht="12.75" customHeight="1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</row>
    <row r="394" ht="12.75" customHeight="1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</row>
    <row r="395" ht="12.75" customHeight="1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</row>
    <row r="396" ht="12.75" customHeight="1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</row>
    <row r="397" ht="12.75" customHeight="1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</row>
    <row r="398" ht="12.75" customHeight="1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</row>
    <row r="399" ht="12.75" customHeight="1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</row>
    <row r="400" ht="12.75" customHeight="1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</row>
    <row r="401" ht="12.75" customHeight="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</row>
    <row r="402" ht="12.75" customHeight="1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</row>
    <row r="403" ht="12.75" customHeight="1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</row>
    <row r="404" ht="12.75" customHeight="1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</row>
    <row r="405" ht="12.75" customHeight="1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</row>
    <row r="406" ht="12.75" customHeight="1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</row>
    <row r="407" ht="12.75" customHeight="1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</row>
    <row r="408" ht="12.75" customHeight="1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</row>
    <row r="409" ht="12.75" customHeight="1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</row>
    <row r="410" ht="12.75" customHeight="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</row>
    <row r="411" ht="12.75" customHeight="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</row>
    <row r="412" ht="12.75" customHeight="1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</row>
    <row r="413" ht="12.75" customHeight="1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</row>
    <row r="414" ht="12.75" customHeight="1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</row>
    <row r="415" ht="12.75" customHeight="1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</row>
    <row r="416" ht="12.75" customHeight="1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</row>
    <row r="417" ht="12.75" customHeight="1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</row>
    <row r="418" ht="12.75" customHeight="1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</row>
    <row r="419" ht="12.75" customHeight="1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</row>
    <row r="420" ht="12.75" customHeight="1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</row>
    <row r="421" ht="12.75" customHeight="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</row>
    <row r="422" ht="12.75" customHeight="1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</row>
    <row r="423" ht="12.75" customHeight="1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</row>
    <row r="424" ht="12.75" customHeight="1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</row>
    <row r="425" ht="12.75" customHeight="1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</row>
    <row r="426" ht="12.75" customHeight="1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</row>
    <row r="427" ht="12.75" customHeight="1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</row>
    <row r="428" ht="12.75" customHeight="1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</row>
    <row r="429" ht="12.75" customHeight="1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</row>
    <row r="430" ht="12.75" customHeight="1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</row>
    <row r="431" ht="12.75" customHeight="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</row>
    <row r="432" ht="12.75" customHeight="1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</row>
    <row r="433" ht="12.75" customHeight="1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</row>
    <row r="434" ht="12.75" customHeight="1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</row>
    <row r="435" ht="12.75" customHeight="1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</row>
    <row r="436" ht="12.75" customHeight="1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</row>
    <row r="437" ht="12.75" customHeight="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</row>
    <row r="438" ht="12.75" customHeight="1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</row>
    <row r="439" ht="12.75" customHeight="1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</row>
    <row r="440" ht="12.75" customHeight="1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</row>
    <row r="441" ht="12.75" customHeight="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</row>
    <row r="442" ht="12.75" customHeight="1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</row>
    <row r="443" ht="12.75" customHeight="1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</row>
    <row r="444" ht="12.75" customHeight="1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</row>
    <row r="445" ht="12.75" customHeight="1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</row>
    <row r="446" ht="12.75" customHeight="1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</row>
    <row r="447" ht="12.75" customHeight="1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</row>
    <row r="448" ht="12.75" customHeight="1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</row>
    <row r="449" ht="12.75" customHeight="1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</row>
    <row r="450" ht="12.75" customHeight="1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</row>
    <row r="451" ht="12.75" customHeight="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</row>
    <row r="452" ht="12.75" customHeight="1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</row>
    <row r="453" ht="12.75" customHeight="1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</row>
    <row r="454" ht="12.75" customHeight="1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</row>
    <row r="455" ht="12.75" customHeight="1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</row>
    <row r="456" ht="12.75" customHeight="1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</row>
    <row r="457" ht="12.75" customHeight="1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</row>
    <row r="458" ht="12.75" customHeight="1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</row>
    <row r="459" ht="12.75" customHeight="1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</row>
    <row r="460" ht="12.75" customHeight="1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</row>
    <row r="461" ht="12.75" customHeight="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</row>
    <row r="462" ht="12.75" customHeight="1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</row>
    <row r="463" ht="12.75" customHeight="1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</row>
    <row r="464" ht="12.75" customHeight="1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</row>
    <row r="465" ht="12.75" customHeight="1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</row>
    <row r="466" ht="12.75" customHeight="1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</row>
    <row r="467" ht="12.75" customHeight="1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</row>
    <row r="468" ht="12.75" customHeight="1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</row>
    <row r="469" ht="12.75" customHeight="1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</row>
    <row r="470" ht="12.75" customHeight="1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</row>
    <row r="471" ht="12.75" customHeight="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</row>
    <row r="472" ht="12.75" customHeight="1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</row>
    <row r="473" ht="12.75" customHeight="1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</row>
    <row r="474" ht="12.75" customHeight="1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</row>
    <row r="475" ht="12.75" customHeight="1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</row>
    <row r="476" ht="12.75" customHeight="1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</row>
    <row r="477" ht="12.75" customHeight="1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</row>
    <row r="478" ht="12.75" customHeight="1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</row>
    <row r="479" ht="12.75" customHeight="1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</row>
    <row r="480" ht="12.75" customHeight="1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</row>
    <row r="481" ht="12.75" customHeight="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</row>
    <row r="482" ht="12.75" customHeight="1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</row>
    <row r="483" ht="12.75" customHeight="1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</row>
    <row r="484" ht="12.75" customHeight="1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</row>
    <row r="485" ht="12.75" customHeight="1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</row>
    <row r="486" ht="12.75" customHeight="1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</row>
    <row r="487" ht="12.75" customHeight="1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</row>
    <row r="488" ht="12.75" customHeight="1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</row>
    <row r="489" ht="12.75" customHeight="1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</row>
    <row r="490" ht="12.75" customHeight="1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</row>
    <row r="491" ht="12.75" customHeight="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</row>
    <row r="492" ht="12.75" customHeight="1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</row>
    <row r="493" ht="12.75" customHeight="1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</row>
    <row r="494" ht="12.75" customHeight="1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</row>
    <row r="495" ht="12.75" customHeight="1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</row>
    <row r="496" ht="12.75" customHeight="1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</row>
    <row r="497" ht="12.75" customHeight="1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</row>
    <row r="498" ht="12.75" customHeight="1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</row>
    <row r="499" ht="12.75" customHeight="1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</row>
    <row r="500" ht="12.75" customHeight="1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</row>
    <row r="501" ht="12.75" customHeight="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</row>
    <row r="502" ht="12.75" customHeight="1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</row>
    <row r="503" ht="12.75" customHeight="1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</row>
    <row r="504" ht="12.75" customHeight="1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</row>
    <row r="505" ht="12.75" customHeight="1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</row>
    <row r="506" ht="12.75" customHeight="1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</row>
    <row r="507" ht="12.75" customHeight="1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</row>
    <row r="508" ht="12.75" customHeight="1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</row>
    <row r="509" ht="12.75" customHeight="1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</row>
    <row r="510" ht="12.75" customHeight="1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</row>
    <row r="511" ht="12.75" customHeight="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</row>
    <row r="512" ht="12.75" customHeight="1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</row>
    <row r="513" ht="12.75" customHeight="1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</row>
    <row r="514" ht="12.75" customHeight="1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</row>
    <row r="515" ht="12.75" customHeight="1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</row>
    <row r="516" ht="12.75" customHeight="1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</row>
    <row r="517" ht="12.75" customHeight="1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</row>
    <row r="518" ht="12.75" customHeight="1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</row>
    <row r="519" ht="12.75" customHeight="1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</row>
    <row r="520" ht="12.75" customHeight="1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</row>
    <row r="521" ht="12.75" customHeight="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</row>
    <row r="522" ht="12.75" customHeight="1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</row>
    <row r="523" ht="12.75" customHeight="1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</row>
    <row r="524" ht="12.75" customHeight="1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</row>
    <row r="525" ht="12.75" customHeight="1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</row>
    <row r="526" ht="12.75" customHeight="1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</row>
    <row r="527" ht="12.75" customHeight="1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</row>
    <row r="528" ht="12.75" customHeight="1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</row>
    <row r="529" ht="12.75" customHeight="1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</row>
    <row r="530" ht="12.75" customHeight="1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</row>
    <row r="531" ht="12.75" customHeight="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</row>
    <row r="532" ht="12.75" customHeight="1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</row>
    <row r="533" ht="12.75" customHeight="1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</row>
    <row r="534" ht="12.75" customHeight="1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</row>
    <row r="535" ht="12.75" customHeight="1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</row>
    <row r="536" ht="12.75" customHeight="1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</row>
    <row r="537" ht="12.75" customHeight="1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</row>
    <row r="538" ht="12.75" customHeight="1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</row>
    <row r="539" ht="12.75" customHeight="1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</row>
    <row r="540" ht="12.75" customHeight="1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</row>
    <row r="541" ht="12.75" customHeight="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</row>
    <row r="542" ht="12.75" customHeight="1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</row>
    <row r="543" ht="12.75" customHeight="1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</row>
    <row r="544" ht="12.75" customHeight="1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</row>
    <row r="545" ht="12.75" customHeight="1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</row>
    <row r="546" ht="12.75" customHeight="1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</row>
    <row r="547" ht="12.75" customHeight="1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</row>
    <row r="548" ht="12.75" customHeight="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</row>
    <row r="549" ht="12.75" customHeight="1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</row>
    <row r="550" ht="12.75" customHeight="1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</row>
    <row r="551" ht="12.75" customHeight="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</row>
    <row r="552" ht="12.75" customHeight="1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</row>
    <row r="553" ht="12.75" customHeight="1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</row>
    <row r="554" ht="12.75" customHeight="1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</row>
    <row r="555" ht="12.75" customHeight="1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</row>
    <row r="556" ht="12.75" customHeight="1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</row>
    <row r="557" ht="12.75" customHeight="1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</row>
    <row r="558" ht="12.75" customHeight="1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</row>
    <row r="559" ht="12.75" customHeight="1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</row>
    <row r="560" ht="12.75" customHeight="1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</row>
    <row r="561" ht="12.75" customHeight="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</row>
    <row r="562" ht="12.75" customHeight="1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</row>
    <row r="563" ht="12.75" customHeight="1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</row>
    <row r="564" ht="12.75" customHeight="1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</row>
    <row r="565" ht="12.75" customHeight="1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</row>
    <row r="566" ht="12.75" customHeight="1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</row>
    <row r="567" ht="12.75" customHeight="1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</row>
    <row r="568" ht="12.75" customHeight="1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</row>
    <row r="569" ht="12.75" customHeight="1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</row>
    <row r="570" ht="12.75" customHeight="1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</row>
    <row r="571" ht="12.75" customHeight="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</row>
    <row r="572" ht="12.75" customHeight="1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</row>
    <row r="573" ht="12.75" customHeight="1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</row>
    <row r="574" ht="12.75" customHeight="1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</row>
    <row r="575" ht="12.75" customHeight="1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</row>
    <row r="576" ht="12.75" customHeight="1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</row>
    <row r="577" ht="12.75" customHeight="1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</row>
    <row r="578" ht="12.75" customHeight="1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</row>
    <row r="579" ht="12.75" customHeight="1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</row>
    <row r="580" ht="12.75" customHeight="1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</row>
    <row r="581" ht="12.75" customHeight="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</row>
    <row r="582" ht="12.75" customHeight="1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</row>
    <row r="583" ht="12.75" customHeight="1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</row>
    <row r="584" ht="12.75" customHeight="1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</row>
    <row r="585" ht="12.75" customHeight="1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</row>
    <row r="586" ht="12.75" customHeight="1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</row>
    <row r="587" ht="12.75" customHeight="1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</row>
    <row r="588" ht="12.75" customHeight="1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</row>
    <row r="589" ht="12.75" customHeight="1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</row>
    <row r="590" ht="12.75" customHeight="1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</row>
    <row r="591" ht="12.75" customHeight="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</row>
    <row r="592" ht="12.75" customHeight="1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</row>
    <row r="593" ht="12.75" customHeight="1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</row>
    <row r="594" ht="12.75" customHeight="1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</row>
    <row r="595" ht="12.75" customHeight="1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</row>
    <row r="596" ht="12.75" customHeight="1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</row>
    <row r="597" ht="12.75" customHeight="1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</row>
    <row r="598" ht="12.75" customHeight="1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</row>
    <row r="599" ht="12.75" customHeight="1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</row>
    <row r="600" ht="12.75" customHeight="1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</row>
    <row r="601" ht="12.75" customHeight="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</row>
    <row r="602" ht="12.75" customHeight="1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</row>
    <row r="603" ht="12.75" customHeight="1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</row>
    <row r="604" ht="12.75" customHeight="1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</row>
    <row r="605" ht="12.75" customHeight="1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</row>
    <row r="606" ht="12.75" customHeight="1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</row>
    <row r="607" ht="12.75" customHeight="1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</row>
    <row r="608" ht="12.75" customHeight="1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</row>
    <row r="609" ht="12.75" customHeight="1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</row>
    <row r="610" ht="12.75" customHeight="1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</row>
    <row r="611" ht="12.75" customHeight="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</row>
    <row r="612" ht="12.75" customHeight="1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</row>
    <row r="613" ht="12.75" customHeight="1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</row>
    <row r="614" ht="12.75" customHeight="1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</row>
    <row r="615" ht="12.75" customHeight="1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</row>
    <row r="616" ht="12.75" customHeight="1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</row>
    <row r="617" ht="12.75" customHeight="1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</row>
    <row r="618" ht="12.75" customHeight="1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</row>
    <row r="619" ht="12.75" customHeight="1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</row>
    <row r="620" ht="12.75" customHeight="1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</row>
    <row r="621" ht="12.75" customHeight="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</row>
    <row r="622" ht="12.75" customHeight="1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</row>
    <row r="623" ht="12.75" customHeight="1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</row>
    <row r="624" ht="12.75" customHeight="1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</row>
    <row r="625" ht="12.75" customHeight="1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</row>
    <row r="626" ht="12.75" customHeight="1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</row>
    <row r="627" ht="12.75" customHeight="1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</row>
    <row r="628" ht="12.75" customHeight="1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</row>
    <row r="629" ht="12.75" customHeight="1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</row>
    <row r="630" ht="12.75" customHeight="1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</row>
    <row r="631" ht="12.75" customHeight="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</row>
    <row r="632" ht="12.75" customHeight="1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</row>
    <row r="633" ht="12.75" customHeight="1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</row>
    <row r="634" ht="12.75" customHeight="1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</row>
    <row r="635" ht="12.75" customHeight="1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</row>
    <row r="636" ht="12.75" customHeight="1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</row>
    <row r="637" ht="12.75" customHeight="1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</row>
    <row r="638" ht="12.75" customHeight="1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</row>
    <row r="639" ht="12.75" customHeight="1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</row>
    <row r="640" ht="12.75" customHeight="1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</row>
    <row r="641" ht="12.75" customHeight="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</row>
    <row r="642" ht="12.75" customHeight="1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</row>
    <row r="643" ht="12.75" customHeight="1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</row>
    <row r="644" ht="12.75" customHeight="1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</row>
    <row r="645" ht="12.75" customHeight="1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</row>
    <row r="646" ht="12.75" customHeight="1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</row>
    <row r="647" ht="12.75" customHeight="1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</row>
    <row r="648" ht="12.75" customHeight="1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</row>
    <row r="649" ht="12.75" customHeight="1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</row>
    <row r="650" ht="12.75" customHeight="1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</row>
    <row r="651" ht="12.75" customHeight="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</row>
    <row r="652" ht="12.75" customHeight="1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</row>
    <row r="653" ht="12.75" customHeight="1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</row>
    <row r="654" ht="12.75" customHeight="1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</row>
    <row r="655" ht="12.75" customHeight="1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</row>
    <row r="656" ht="12.75" customHeight="1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</row>
    <row r="657" ht="12.75" customHeight="1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</row>
    <row r="658" ht="12.75" customHeight="1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</row>
    <row r="659" ht="12.75" customHeight="1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</row>
    <row r="660" ht="12.75" customHeight="1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</row>
    <row r="661" ht="12.75" customHeight="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</row>
    <row r="662" ht="12.75" customHeight="1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</row>
    <row r="663" ht="12.75" customHeight="1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</row>
    <row r="664" ht="12.75" customHeight="1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</row>
    <row r="665" ht="12.75" customHeight="1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</row>
    <row r="666" ht="12.75" customHeight="1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</row>
    <row r="667" ht="12.75" customHeight="1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</row>
    <row r="668" ht="12.75" customHeight="1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</row>
    <row r="669" ht="12.75" customHeight="1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</row>
    <row r="670" ht="12.75" customHeight="1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</row>
    <row r="671" ht="12.75" customHeight="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</row>
    <row r="672" ht="12.75" customHeight="1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</row>
    <row r="673" ht="12.75" customHeight="1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</row>
    <row r="674" ht="12.75" customHeight="1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</row>
    <row r="675" ht="12.75" customHeight="1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</row>
    <row r="676" ht="12.75" customHeight="1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</row>
    <row r="677" ht="12.75" customHeight="1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</row>
    <row r="678" ht="12.75" customHeight="1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</row>
    <row r="679" ht="12.75" customHeight="1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</row>
    <row r="680" ht="12.75" customHeight="1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</row>
    <row r="681" ht="12.75" customHeight="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</row>
    <row r="682" ht="12.75" customHeight="1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</row>
    <row r="683" ht="12.75" customHeight="1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</row>
    <row r="684" ht="12.75" customHeight="1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</row>
    <row r="685" ht="12.75" customHeight="1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</row>
    <row r="686" ht="12.75" customHeight="1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</row>
    <row r="687" ht="12.75" customHeight="1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</row>
    <row r="688" ht="12.75" customHeight="1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</row>
    <row r="689" ht="12.75" customHeight="1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</row>
    <row r="690" ht="12.75" customHeight="1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</row>
    <row r="691" ht="12.75" customHeight="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</row>
    <row r="692" ht="12.75" customHeight="1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</row>
    <row r="693" ht="12.75" customHeight="1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</row>
    <row r="694" ht="12.75" customHeight="1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</row>
    <row r="695" ht="12.75" customHeight="1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</row>
    <row r="696" ht="12.75" customHeight="1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</row>
    <row r="697" ht="12.75" customHeight="1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</row>
    <row r="698" ht="12.75" customHeight="1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</row>
    <row r="699" ht="12.75" customHeight="1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</row>
    <row r="700" ht="12.75" customHeight="1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</row>
    <row r="701" ht="12.75" customHeight="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</row>
    <row r="702" ht="12.75" customHeight="1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</row>
    <row r="703" ht="12.75" customHeight="1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</row>
    <row r="704" ht="12.75" customHeight="1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</row>
    <row r="705" ht="12.75" customHeight="1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</row>
    <row r="706" ht="12.75" customHeight="1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</row>
    <row r="707" ht="12.75" customHeight="1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</row>
    <row r="708" ht="12.75" customHeight="1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</row>
    <row r="709" ht="12.75" customHeight="1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</row>
    <row r="710" ht="12.75" customHeight="1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</row>
    <row r="711" ht="12.75" customHeight="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</row>
    <row r="712" ht="12.75" customHeight="1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</row>
    <row r="713" ht="12.75" customHeight="1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</row>
    <row r="714" ht="12.75" customHeight="1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</row>
    <row r="715" ht="12.75" customHeight="1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</row>
    <row r="716" ht="12.75" customHeight="1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</row>
    <row r="717" ht="12.75" customHeight="1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</row>
    <row r="718" ht="12.75" customHeight="1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</row>
    <row r="719" ht="12.75" customHeight="1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</row>
    <row r="720" ht="12.75" customHeight="1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</row>
    <row r="721" ht="12.75" customHeight="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</row>
    <row r="722" ht="12.75" customHeight="1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</row>
    <row r="723" ht="12.75" customHeight="1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</row>
    <row r="724" ht="12.75" customHeight="1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</row>
    <row r="725" ht="12.75" customHeight="1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</row>
    <row r="726" ht="12.75" customHeight="1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</row>
    <row r="727" ht="12.75" customHeight="1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</row>
    <row r="728" ht="12.75" customHeight="1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</row>
    <row r="729" ht="12.75" customHeight="1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</row>
    <row r="730" ht="12.75" customHeight="1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</row>
    <row r="731" ht="12.75" customHeight="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</row>
    <row r="732" ht="12.75" customHeight="1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</row>
    <row r="733" ht="12.75" customHeight="1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</row>
    <row r="734" ht="12.75" customHeight="1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</row>
    <row r="735" ht="12.75" customHeight="1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</row>
    <row r="736" ht="12.75" customHeight="1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</row>
    <row r="737" ht="12.75" customHeight="1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</row>
    <row r="738" ht="12.75" customHeight="1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</row>
    <row r="739" ht="12.75" customHeight="1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</row>
    <row r="740" ht="12.75" customHeight="1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</row>
    <row r="741" ht="12.75" customHeight="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</row>
    <row r="742" ht="12.75" customHeight="1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</row>
    <row r="743" ht="12.75" customHeight="1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</row>
    <row r="744" ht="12.75" customHeight="1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</row>
    <row r="745" ht="12.75" customHeight="1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</row>
    <row r="746" ht="12.75" customHeight="1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</row>
    <row r="747" ht="12.75" customHeight="1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</row>
    <row r="748" ht="12.75" customHeight="1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</row>
    <row r="749" ht="12.75" customHeight="1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</row>
    <row r="750" ht="12.75" customHeight="1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</row>
    <row r="751" ht="12.75" customHeight="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</row>
    <row r="752" ht="12.75" customHeight="1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</row>
    <row r="753" ht="12.75" customHeight="1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</row>
    <row r="754" ht="12.75" customHeight="1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</row>
    <row r="755" ht="12.75" customHeight="1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</row>
    <row r="756" ht="12.75" customHeight="1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</row>
    <row r="757" ht="12.75" customHeight="1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</row>
    <row r="758" ht="12.75" customHeight="1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</row>
    <row r="759" ht="12.75" customHeight="1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</row>
    <row r="760" ht="12.75" customHeight="1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</row>
    <row r="761" ht="12.75" customHeight="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</row>
    <row r="762" ht="12.75" customHeight="1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</row>
    <row r="763" ht="12.75" customHeight="1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</row>
    <row r="764" ht="12.75" customHeight="1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</row>
    <row r="765" ht="12.75" customHeight="1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</row>
    <row r="766" ht="12.75" customHeight="1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</row>
    <row r="767" ht="12.75" customHeight="1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</row>
    <row r="768" ht="12.75" customHeight="1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</row>
    <row r="769" ht="12.75" customHeight="1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</row>
    <row r="770" ht="12.75" customHeight="1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</row>
    <row r="771" ht="12.75" customHeight="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</row>
    <row r="772" ht="12.75" customHeight="1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</row>
    <row r="773" ht="12.75" customHeight="1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</row>
    <row r="774" ht="12.75" customHeight="1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</row>
    <row r="775" ht="12.75" customHeight="1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</row>
    <row r="776" ht="12.75" customHeight="1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</row>
    <row r="777" ht="12.75" customHeight="1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</row>
    <row r="778" ht="12.75" customHeight="1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</row>
    <row r="779" ht="12.75" customHeight="1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</row>
    <row r="780" ht="12.75" customHeight="1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</row>
    <row r="781" ht="12.75" customHeight="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</row>
    <row r="782" ht="12.75" customHeight="1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</row>
    <row r="783" ht="12.75" customHeight="1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</row>
    <row r="784" ht="12.75" customHeight="1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</row>
    <row r="785" ht="12.75" customHeight="1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</row>
    <row r="786" ht="12.75" customHeight="1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</row>
    <row r="787" ht="12.75" customHeight="1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</row>
    <row r="788" ht="12.75" customHeight="1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</row>
    <row r="789" ht="12.75" customHeight="1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</row>
    <row r="790" ht="12.75" customHeight="1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</row>
    <row r="791" ht="12.75" customHeight="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</row>
    <row r="792" ht="12.75" customHeight="1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</row>
    <row r="793" ht="12.75" customHeight="1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</row>
    <row r="794" ht="12.75" customHeight="1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</row>
    <row r="795" ht="12.75" customHeight="1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</row>
    <row r="796" ht="12.75" customHeight="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</row>
    <row r="797" ht="12.75" customHeight="1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</row>
    <row r="798" ht="12.75" customHeight="1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</row>
    <row r="799" ht="12.75" customHeight="1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</row>
    <row r="800" ht="12.75" customHeight="1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</row>
    <row r="801" ht="12.75" customHeight="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</row>
    <row r="802" ht="12.75" customHeight="1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</row>
    <row r="803" ht="12.75" customHeight="1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</row>
    <row r="804" ht="12.75" customHeight="1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</row>
    <row r="805" ht="12.75" customHeight="1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</row>
    <row r="806" ht="12.75" customHeight="1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</row>
    <row r="807" ht="12.75" customHeight="1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</row>
    <row r="808" ht="12.75" customHeight="1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</row>
    <row r="809" ht="12.75" customHeight="1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</row>
    <row r="810" ht="12.75" customHeight="1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</row>
    <row r="811" ht="12.75" customHeight="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</row>
    <row r="812" ht="12.75" customHeight="1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</row>
    <row r="813" ht="12.75" customHeight="1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</row>
    <row r="814" ht="12.75" customHeight="1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</row>
    <row r="815" ht="12.75" customHeight="1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</row>
    <row r="816" ht="12.75" customHeight="1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</row>
    <row r="817" ht="12.75" customHeight="1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</row>
    <row r="818" ht="12.75" customHeight="1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</row>
    <row r="819" ht="12.75" customHeight="1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</row>
    <row r="820" ht="12.75" customHeight="1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</row>
    <row r="821" ht="12.75" customHeight="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</row>
    <row r="822" ht="12.75" customHeight="1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</row>
    <row r="823" ht="12.75" customHeight="1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</row>
    <row r="824" ht="12.75" customHeight="1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</row>
    <row r="825" ht="12.75" customHeight="1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</row>
    <row r="826" ht="12.75" customHeight="1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</row>
    <row r="827" ht="12.75" customHeight="1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</row>
    <row r="828" ht="12.75" customHeight="1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</row>
    <row r="829" ht="12.75" customHeight="1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</row>
    <row r="830" ht="12.75" customHeight="1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</row>
    <row r="831" ht="12.75" customHeight="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</row>
    <row r="832" ht="12.75" customHeight="1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</row>
    <row r="833" ht="12.75" customHeight="1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</row>
    <row r="834" ht="12.75" customHeight="1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</row>
    <row r="835" ht="12.75" customHeight="1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</row>
    <row r="836" ht="12.75" customHeight="1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</row>
    <row r="837" ht="12.75" customHeight="1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</row>
    <row r="838" ht="12.75" customHeight="1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</row>
    <row r="839" ht="12.75" customHeight="1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</row>
    <row r="840" ht="12.75" customHeight="1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</row>
    <row r="841" ht="12.75" customHeight="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</row>
    <row r="842" ht="12.75" customHeight="1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</row>
    <row r="843" ht="12.75" customHeight="1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</row>
    <row r="844" ht="12.75" customHeight="1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</row>
    <row r="845" ht="12.75" customHeight="1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</row>
    <row r="846" ht="12.75" customHeight="1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</row>
    <row r="847" ht="12.75" customHeight="1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</row>
    <row r="848" ht="12.75" customHeight="1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</row>
    <row r="849" ht="12.75" customHeight="1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</row>
    <row r="850" ht="12.75" customHeight="1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</row>
    <row r="851" ht="12.75" customHeight="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</row>
    <row r="852" ht="12.75" customHeight="1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</row>
    <row r="853" ht="12.75" customHeight="1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</row>
    <row r="854" ht="12.75" customHeight="1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</row>
    <row r="855" ht="12.75" customHeight="1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</row>
    <row r="856" ht="12.75" customHeight="1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</row>
    <row r="857" ht="12.75" customHeight="1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</row>
    <row r="858" ht="12.75" customHeight="1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</row>
    <row r="859" ht="12.75" customHeight="1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</row>
    <row r="860" ht="12.75" customHeight="1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</row>
    <row r="861" ht="12.75" customHeight="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</row>
    <row r="862" ht="12.75" customHeight="1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</row>
    <row r="863" ht="12.75" customHeight="1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</row>
    <row r="864" ht="12.75" customHeight="1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</row>
    <row r="865" ht="12.75" customHeight="1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</row>
    <row r="866" ht="12.75" customHeight="1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</row>
    <row r="867" ht="12.75" customHeight="1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</row>
    <row r="868" ht="12.75" customHeight="1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</row>
    <row r="869" ht="12.75" customHeight="1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</row>
    <row r="870" ht="12.75" customHeight="1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</row>
    <row r="871" ht="12.75" customHeight="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</row>
    <row r="872" ht="12.75" customHeight="1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</row>
    <row r="873" ht="12.75" customHeight="1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</row>
    <row r="874" ht="12.75" customHeight="1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</row>
    <row r="875" ht="12.75" customHeight="1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</row>
    <row r="876" ht="12.75" customHeight="1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</row>
    <row r="877" ht="12.75" customHeight="1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</row>
    <row r="878" ht="12.75" customHeight="1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</row>
    <row r="879" ht="12.75" customHeight="1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</row>
    <row r="880" ht="12.75" customHeight="1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</row>
    <row r="881" ht="12.75" customHeight="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</row>
    <row r="882" ht="12.75" customHeight="1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</row>
    <row r="883" ht="12.75" customHeight="1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</row>
    <row r="884" ht="12.75" customHeight="1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</row>
    <row r="885" ht="12.75" customHeight="1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</row>
    <row r="886" ht="12.75" customHeight="1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</row>
    <row r="887" ht="12.75" customHeight="1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</row>
    <row r="888" ht="12.75" customHeight="1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</row>
    <row r="889" ht="12.75" customHeight="1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</row>
    <row r="890" ht="12.75" customHeight="1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</row>
    <row r="891" ht="12.75" customHeight="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</row>
    <row r="892" ht="12.75" customHeight="1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</row>
    <row r="893" ht="12.75" customHeight="1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</row>
    <row r="894" ht="12.75" customHeight="1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</row>
    <row r="895" ht="12.75" customHeight="1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</row>
    <row r="896" ht="12.75" customHeight="1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</row>
    <row r="897" ht="12.75" customHeight="1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</row>
    <row r="898" ht="12.75" customHeight="1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</row>
    <row r="899" ht="12.75" customHeight="1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</row>
    <row r="900" ht="12.75" customHeight="1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</row>
    <row r="901" ht="12.75" customHeight="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</row>
    <row r="902" ht="12.75" customHeight="1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</row>
    <row r="903" ht="12.75" customHeight="1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</row>
    <row r="904" ht="12.75" customHeight="1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</row>
    <row r="905" ht="12.75" customHeight="1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</row>
    <row r="906" ht="12.75" customHeight="1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</row>
    <row r="907" ht="12.75" customHeight="1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</row>
    <row r="908" ht="12.75" customHeight="1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</row>
    <row r="909" ht="12.75" customHeight="1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</row>
    <row r="910" ht="12.75" customHeight="1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</row>
    <row r="911" ht="12.75" customHeight="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</row>
    <row r="912" ht="12.75" customHeight="1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</row>
    <row r="913" ht="12.75" customHeight="1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</row>
    <row r="914" ht="12.75" customHeight="1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</row>
    <row r="915" ht="12.75" customHeight="1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</row>
    <row r="916" ht="12.75" customHeight="1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</row>
    <row r="917" ht="12.75" customHeight="1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</row>
    <row r="918" ht="12.75" customHeight="1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</row>
    <row r="919" ht="12.75" customHeight="1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</row>
    <row r="920" ht="12.75" customHeight="1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</row>
    <row r="921" ht="12.75" customHeight="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</row>
    <row r="922" ht="12.75" customHeight="1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</row>
    <row r="923" ht="12.75" customHeight="1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</row>
    <row r="924" ht="12.75" customHeight="1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</row>
    <row r="925" ht="12.75" customHeight="1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</row>
    <row r="926" ht="12.75" customHeight="1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</row>
    <row r="927" ht="12.75" customHeight="1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</row>
    <row r="928" ht="12.75" customHeight="1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</row>
    <row r="929" ht="12.75" customHeight="1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</row>
    <row r="930" ht="12.75" customHeight="1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</row>
    <row r="931" ht="12.75" customHeight="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</row>
    <row r="932" ht="12.75" customHeight="1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</row>
    <row r="933" ht="12.75" customHeight="1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</row>
    <row r="934" ht="12.75" customHeight="1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</row>
    <row r="935" ht="12.75" customHeight="1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</row>
    <row r="936" ht="12.75" customHeight="1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</row>
    <row r="937" ht="12.75" customHeight="1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</row>
    <row r="938" ht="12.75" customHeight="1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</row>
    <row r="939" ht="12.75" customHeight="1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</row>
    <row r="940" ht="12.75" customHeight="1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</row>
    <row r="941" ht="12.75" customHeight="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</row>
    <row r="942" ht="12.75" customHeight="1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</row>
    <row r="943" ht="12.75" customHeight="1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</row>
    <row r="944" ht="12.75" customHeight="1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</row>
    <row r="945" ht="12.75" customHeight="1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</row>
    <row r="946" ht="12.75" customHeight="1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</row>
    <row r="947" ht="12.75" customHeight="1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</row>
    <row r="948" ht="12.75" customHeight="1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</row>
    <row r="949" ht="12.75" customHeight="1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</row>
    <row r="950" ht="12.75" customHeight="1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</row>
    <row r="951" ht="12.75" customHeight="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</row>
    <row r="952" ht="12.75" customHeight="1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</row>
    <row r="953" ht="12.75" customHeight="1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</row>
    <row r="954" ht="12.75" customHeight="1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</row>
    <row r="955" ht="12.75" customHeight="1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</row>
    <row r="956" ht="12.75" customHeight="1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</row>
    <row r="957" ht="12.75" customHeight="1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</row>
    <row r="958" ht="12.75" customHeight="1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</row>
    <row r="959" ht="12.75" customHeight="1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</row>
    <row r="960" ht="12.75" customHeight="1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</row>
    <row r="961" ht="12.75" customHeight="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</row>
    <row r="962" ht="12.75" customHeight="1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</row>
    <row r="963" ht="12.75" customHeight="1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</row>
    <row r="964" ht="12.75" customHeight="1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</row>
    <row r="965" ht="12.75" customHeight="1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</row>
    <row r="966" ht="12.75" customHeight="1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</row>
    <row r="967" ht="12.75" customHeight="1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</row>
    <row r="968" ht="12.75" customHeight="1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</row>
    <row r="969" ht="12.75" customHeight="1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</row>
    <row r="970" ht="12.75" customHeight="1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</row>
    <row r="971" ht="12.75" customHeight="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</row>
    <row r="972" ht="12.75" customHeight="1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</row>
    <row r="973" ht="12.75" customHeight="1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</row>
    <row r="974" ht="12.75" customHeight="1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</row>
    <row r="975" ht="12.75" customHeight="1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</row>
    <row r="976" ht="12.75" customHeight="1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</row>
    <row r="977" ht="12.75" customHeight="1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</row>
    <row r="978" ht="12.75" customHeight="1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</row>
    <row r="979" ht="12.75" customHeight="1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</row>
    <row r="980" ht="12.75" customHeight="1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</row>
    <row r="981" ht="12.75" customHeight="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</row>
    <row r="982" ht="12.75" customHeight="1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</row>
    <row r="983" ht="12.75" customHeight="1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</row>
    <row r="984" ht="12.75" customHeight="1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</row>
    <row r="985" ht="12.75" customHeight="1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</row>
    <row r="986" ht="12.75" customHeight="1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</row>
    <row r="987" ht="12.75" customHeight="1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</row>
    <row r="988" ht="12.75" customHeight="1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</row>
    <row r="989" ht="12.75" customHeight="1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</row>
    <row r="990" ht="12.75" customHeight="1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</row>
    <row r="991" ht="12.75" customHeight="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</row>
    <row r="992" ht="12.75" customHeight="1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</row>
    <row r="993" ht="12.75" customHeight="1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</row>
    <row r="994" ht="12.75" customHeight="1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</row>
    <row r="995" ht="12.75" customHeight="1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</row>
    <row r="996" ht="12.75" customHeight="1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</row>
    <row r="997" ht="12.75" customHeight="1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</row>
    <row r="998" ht="12.75" customHeight="1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</row>
    <row r="999" ht="12.75" customHeight="1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</row>
    <row r="1000" ht="12.75" customHeight="1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</row>
  </sheetData>
  <printOptions/>
  <pageMargins bottom="0.75" footer="0.0" header="0.0" left="0.7" right="0.7" top="0.75"/>
  <pageSetup paperSize="9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2021-02-18T10:44:36Z</dcterms:created>
  <dc:creator>Korneel Hens</dc:creator>
</cp:coreProperties>
</file>