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Data-docs repository/metadata/rms/rmsMMTemp7823/"/>
    </mc:Choice>
  </mc:AlternateContent>
  <xr:revisionPtr revIDLastSave="14" documentId="13_ncr:1_{C2E0CA44-7E96-4DEE-88C4-5865DFE88119}" xr6:coauthVersionLast="47" xr6:coauthVersionMax="47" xr10:uidLastSave="{5F56B646-1C0B-495A-8860-28B56CEBD1BC}"/>
  <bookViews>
    <workbookView xWindow="-120" yWindow="-120" windowWidth="29040" windowHeight="15840" activeTab="1" xr2:uid="{EA2B8A11-A200-47DB-80E1-C016EE04B3E7}"/>
  </bookViews>
  <sheets>
    <sheet name="Readme" sheetId="3" r:id="rId1"/>
    <sheet name="Data - mthly mean average temp" sheetId="2" r:id="rId2"/>
    <sheet name="Cha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<sst xmlns="http://schemas.openxmlformats.org/spreadsheetml/2006/main" count="31" uniqueCount="30">
  <si>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Monthly Mean Average Temperature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</si>
  <si>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</si>
  <si>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</si>
  <si>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</si>
  <si>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</si>
  <si>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</si>
  <si>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</si>
  <si>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</si>
  <si>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</si>
  <si>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</si>
  <si>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</si>
  <si>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</si>
  <si>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</si>
  <si>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Title</t>
  </si>
  <si>
    <t xml:space="preserve">Author </t>
  </si>
  <si>
    <t>Sarah Perryman, Tony Scott, Chris Hall</t>
  </si>
  <si>
    <t>Year</t>
  </si>
  <si>
    <t>DOI</t>
  </si>
  <si>
    <t>Description</t>
  </si>
  <si>
    <t>Summary data for this dataset are derived from daily data measured at Rothamsted Meteorological Station, Harpenden, Herts., England</t>
  </si>
  <si>
    <t>The year 1st January to 31st December inclusive</t>
  </si>
  <si>
    <t>Citation</t>
  </si>
  <si>
    <t>License</t>
  </si>
  <si>
    <t>_[Month]_</t>
  </si>
  <si>
    <r>
      <t xml:space="preserve">the mean average air temperature for that month that year 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>C</t>
    </r>
  </si>
  <si>
    <t>This dataset is available under a Creative Commons Attribution Licence (4.0) at Rothamsted Research</t>
  </si>
  <si>
    <t>Monthly Mean Average Air Temperature at Rothamsted 1878-2023</t>
  </si>
  <si>
    <t>Perryman S.A.M., Hall C. &amp; Scott T. (2024) Monthly Mean Average  Air Temperature at Rothamsted 1853-2023. Electronic Rothamsted Archive, Rothamsted Research 10.23637/rmsMMAirTemp1878-2023-01</t>
  </si>
  <si>
    <t>10.23637/rmsMMAirTemp1878-2023-01</t>
  </si>
  <si>
    <t>This dataset comprises the monthly mean average air temperature at Rothamsted every year from 1878-2023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</si>
</sst>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June and December mean average air temperature at Rothamsted 1878-2023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'Data - mthly mean average temp'!$G$2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- mthly mean average temp'!$A$3:$A$148</c:f>
              <c:numCache>
                <c:formatCode>General</c:formatCode>
                <c:ptCount val="146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  <c:pt idx="145">
                  <c:v>2023</c:v>
                </c:pt>
              </c:numCache>
            </c:numRef>
          </c:cat>
          <c:val>
            <c:numRef>
              <c:f>'Data - mthly mean average temp'!$G$3:$G$148</c:f>
              <c:numCache>
                <c:formatCode>0.0</c:formatCode>
                <c:ptCount val="146"/>
                <c:pt idx="0">
                  <c:v>15.115</c:v>
                </c:pt>
                <c:pt idx="1">
                  <c:v>13.433333333333335</c:v>
                </c:pt>
                <c:pt idx="2">
                  <c:v>13.434999999999999</c:v>
                </c:pt>
                <c:pt idx="3">
                  <c:v>13.683333333333332</c:v>
                </c:pt>
                <c:pt idx="4">
                  <c:v>12.741666666666671</c:v>
                </c:pt>
                <c:pt idx="5">
                  <c:v>14.103333333333335</c:v>
                </c:pt>
                <c:pt idx="6">
                  <c:v>13.753333333333336</c:v>
                </c:pt>
                <c:pt idx="7">
                  <c:v>13.825000000000001</c:v>
                </c:pt>
                <c:pt idx="8">
                  <c:v>13.413333333333332</c:v>
                </c:pt>
                <c:pt idx="9">
                  <c:v>15.075000000000005</c:v>
                </c:pt>
                <c:pt idx="10">
                  <c:v>13.673333333333334</c:v>
                </c:pt>
                <c:pt idx="11">
                  <c:v>15.243333333333338</c:v>
                </c:pt>
                <c:pt idx="12">
                  <c:v>13.901666666666667</c:v>
                </c:pt>
                <c:pt idx="13">
                  <c:v>14.739999999999998</c:v>
                </c:pt>
                <c:pt idx="14">
                  <c:v>13.465000000000003</c:v>
                </c:pt>
                <c:pt idx="15">
                  <c:v>15.426666666666668</c:v>
                </c:pt>
                <c:pt idx="16">
                  <c:v>13.793333333333333</c:v>
                </c:pt>
                <c:pt idx="17">
                  <c:v>14.543333333333331</c:v>
                </c:pt>
                <c:pt idx="18">
                  <c:v>16.11333333333333</c:v>
                </c:pt>
                <c:pt idx="19">
                  <c:v>15.229999999999999</c:v>
                </c:pt>
                <c:pt idx="20">
                  <c:v>13.461666666666666</c:v>
                </c:pt>
                <c:pt idx="21">
                  <c:v>14.981666666666666</c:v>
                </c:pt>
                <c:pt idx="22">
                  <c:v>14.664999999999997</c:v>
                </c:pt>
                <c:pt idx="23">
                  <c:v>13.956666666666667</c:v>
                </c:pt>
                <c:pt idx="24">
                  <c:v>13.523333333333335</c:v>
                </c:pt>
                <c:pt idx="25">
                  <c:v>12.388333333333332</c:v>
                </c:pt>
                <c:pt idx="26">
                  <c:v>13.118333333333331</c:v>
                </c:pt>
                <c:pt idx="27">
                  <c:v>14.715</c:v>
                </c:pt>
                <c:pt idx="28">
                  <c:v>13.693333333333332</c:v>
                </c:pt>
                <c:pt idx="29">
                  <c:v>13.036666666666665</c:v>
                </c:pt>
                <c:pt idx="30">
                  <c:v>14.525000000000004</c:v>
                </c:pt>
                <c:pt idx="31">
                  <c:v>11.696666666666665</c:v>
                </c:pt>
                <c:pt idx="32">
                  <c:v>14.846666666666668</c:v>
                </c:pt>
                <c:pt idx="33">
                  <c:v>14.586666666666666</c:v>
                </c:pt>
                <c:pt idx="34">
                  <c:v>14.101666666666665</c:v>
                </c:pt>
                <c:pt idx="35">
                  <c:v>14.211666666666664</c:v>
                </c:pt>
                <c:pt idx="36">
                  <c:v>14.351666666666668</c:v>
                </c:pt>
                <c:pt idx="37">
                  <c:v>14.115</c:v>
                </c:pt>
                <c:pt idx="38">
                  <c:v>11.014999999999999</c:v>
                </c:pt>
                <c:pt idx="39">
                  <c:v>15.614999999999997</c:v>
                </c:pt>
                <c:pt idx="40">
                  <c:v>12.756666666666666</c:v>
                </c:pt>
                <c:pt idx="41">
                  <c:v>13.963333333333331</c:v>
                </c:pt>
                <c:pt idx="42">
                  <c:v>13.981666666666666</c:v>
                </c:pt>
                <c:pt idx="43">
                  <c:v>14.196666666666667</c:v>
                </c:pt>
                <c:pt idx="44">
                  <c:v>13.803333333333333</c:v>
                </c:pt>
                <c:pt idx="45">
                  <c:v>12.003333333333334</c:v>
                </c:pt>
                <c:pt idx="46">
                  <c:v>14.225000000000001</c:v>
                </c:pt>
                <c:pt idx="47">
                  <c:v>14.378333333333336</c:v>
                </c:pt>
                <c:pt idx="48">
                  <c:v>13.018333333333334</c:v>
                </c:pt>
                <c:pt idx="49">
                  <c:v>12.435000000000002</c:v>
                </c:pt>
                <c:pt idx="50">
                  <c:v>12.883333333333329</c:v>
                </c:pt>
                <c:pt idx="51">
                  <c:v>13.219999999999999</c:v>
                </c:pt>
                <c:pt idx="52">
                  <c:v>14.959999999999999</c:v>
                </c:pt>
                <c:pt idx="53">
                  <c:v>14.476666666666665</c:v>
                </c:pt>
                <c:pt idx="54">
                  <c:v>13.678333333333329</c:v>
                </c:pt>
                <c:pt idx="55">
                  <c:v>15.026666666666666</c:v>
                </c:pt>
                <c:pt idx="56">
                  <c:v>14.795</c:v>
                </c:pt>
                <c:pt idx="57">
                  <c:v>14.793333333333333</c:v>
                </c:pt>
                <c:pt idx="58">
                  <c:v>14.643333333333336</c:v>
                </c:pt>
                <c:pt idx="59">
                  <c:v>13.916666666666664</c:v>
                </c:pt>
                <c:pt idx="60">
                  <c:v>14.648333333333333</c:v>
                </c:pt>
                <c:pt idx="61">
                  <c:v>13.643333333333336</c:v>
                </c:pt>
                <c:pt idx="62">
                  <c:v>15.863333333333333</c:v>
                </c:pt>
                <c:pt idx="63">
                  <c:v>14.823333333333336</c:v>
                </c:pt>
                <c:pt idx="64">
                  <c:v>14.346666666666664</c:v>
                </c:pt>
                <c:pt idx="65">
                  <c:v>14.078333333333335</c:v>
                </c:pt>
                <c:pt idx="66">
                  <c:v>13.259999999999998</c:v>
                </c:pt>
                <c:pt idx="67">
                  <c:v>14.324999999999998</c:v>
                </c:pt>
                <c:pt idx="68">
                  <c:v>13.108333333333333</c:v>
                </c:pt>
                <c:pt idx="69">
                  <c:v>15.511666666666667</c:v>
                </c:pt>
                <c:pt idx="70">
                  <c:v>13.329999999999997</c:v>
                </c:pt>
                <c:pt idx="71">
                  <c:v>14.478333333333333</c:v>
                </c:pt>
                <c:pt idx="72">
                  <c:v>15.983333333333329</c:v>
                </c:pt>
                <c:pt idx="73">
                  <c:v>13.613333333333332</c:v>
                </c:pt>
                <c:pt idx="74">
                  <c:v>14.528333333333334</c:v>
                </c:pt>
                <c:pt idx="75">
                  <c:v>13.864999999999998</c:v>
                </c:pt>
                <c:pt idx="76">
                  <c:v>13.418333333333335</c:v>
                </c:pt>
                <c:pt idx="77">
                  <c:v>13.889999999999999</c:v>
                </c:pt>
                <c:pt idx="78">
                  <c:v>12.509999999999996</c:v>
                </c:pt>
                <c:pt idx="79">
                  <c:v>15.351666666666668</c:v>
                </c:pt>
                <c:pt idx="80">
                  <c:v>13.738333333333333</c:v>
                </c:pt>
                <c:pt idx="81">
                  <c:v>15</c:v>
                </c:pt>
                <c:pt idx="82">
                  <c:v>15.391666666666667</c:v>
                </c:pt>
                <c:pt idx="83">
                  <c:v>14.699999999999996</c:v>
                </c:pt>
                <c:pt idx="84">
                  <c:v>13.149999999999999</c:v>
                </c:pt>
                <c:pt idx="85">
                  <c:v>14.416666666666666</c:v>
                </c:pt>
                <c:pt idx="86">
                  <c:v>13.826666666666666</c:v>
                </c:pt>
                <c:pt idx="87">
                  <c:v>13.926666666666668</c:v>
                </c:pt>
                <c:pt idx="88">
                  <c:v>15.191666666666668</c:v>
                </c:pt>
                <c:pt idx="89">
                  <c:v>13.804999999999996</c:v>
                </c:pt>
                <c:pt idx="90">
                  <c:v>14.646666666666667</c:v>
                </c:pt>
                <c:pt idx="91">
                  <c:v>13.209999999999999</c:v>
                </c:pt>
                <c:pt idx="92">
                  <c:v>16.056666666666665</c:v>
                </c:pt>
                <c:pt idx="93">
                  <c:v>12.256666666666664</c:v>
                </c:pt>
                <c:pt idx="94">
                  <c:v>11.686666666666666</c:v>
                </c:pt>
                <c:pt idx="95">
                  <c:v>14.911666666666667</c:v>
                </c:pt>
                <c:pt idx="96">
                  <c:v>13.74</c:v>
                </c:pt>
                <c:pt idx="97">
                  <c:v>14.263333333333332</c:v>
                </c:pt>
                <c:pt idx="98">
                  <c:v>17.200000000000003</c:v>
                </c:pt>
                <c:pt idx="99">
                  <c:v>11.696666666666664</c:v>
                </c:pt>
                <c:pt idx="100">
                  <c:v>13.451666666666666</c:v>
                </c:pt>
                <c:pt idx="101">
                  <c:v>13.578333333333335</c:v>
                </c:pt>
                <c:pt idx="102">
                  <c:v>13.80666666666667</c:v>
                </c:pt>
                <c:pt idx="103">
                  <c:v>12.86166666666667</c:v>
                </c:pt>
                <c:pt idx="104">
                  <c:v>15.443333333333333</c:v>
                </c:pt>
                <c:pt idx="105">
                  <c:v>14.284999999999998</c:v>
                </c:pt>
                <c:pt idx="106">
                  <c:v>14.243333333333336</c:v>
                </c:pt>
                <c:pt idx="107">
                  <c:v>12.585000000000001</c:v>
                </c:pt>
                <c:pt idx="108">
                  <c:v>14.456666666666665</c:v>
                </c:pt>
                <c:pt idx="109">
                  <c:v>12.736666666666672</c:v>
                </c:pt>
                <c:pt idx="110">
                  <c:v>13.429999999999998</c:v>
                </c:pt>
                <c:pt idx="111">
                  <c:v>14.231666666666666</c:v>
                </c:pt>
                <c:pt idx="112">
                  <c:v>13.161666666666669</c:v>
                </c:pt>
                <c:pt idx="113">
                  <c:v>11.933333333333332</c:v>
                </c:pt>
                <c:pt idx="114">
                  <c:v>15.505000000000003</c:v>
                </c:pt>
                <c:pt idx="115">
                  <c:v>15.118333333333332</c:v>
                </c:pt>
                <c:pt idx="116">
                  <c:v>14.65</c:v>
                </c:pt>
                <c:pt idx="117">
                  <c:v>13.771666666666667</c:v>
                </c:pt>
                <c:pt idx="118">
                  <c:v>14.783333333333333</c:v>
                </c:pt>
                <c:pt idx="119">
                  <c:v>14.293333333333331</c:v>
                </c:pt>
                <c:pt idx="120">
                  <c:v>14.363333333333335</c:v>
                </c:pt>
                <c:pt idx="121">
                  <c:v>13.793333333333333</c:v>
                </c:pt>
                <c:pt idx="122">
                  <c:v>15.253333333333332</c:v>
                </c:pt>
                <c:pt idx="123">
                  <c:v>14.236666666666663</c:v>
                </c:pt>
                <c:pt idx="124">
                  <c:v>14.418333333333333</c:v>
                </c:pt>
                <c:pt idx="125">
                  <c:v>16.264999999999997</c:v>
                </c:pt>
                <c:pt idx="126">
                  <c:v>15.44333333333333</c:v>
                </c:pt>
                <c:pt idx="127">
                  <c:v>15.675000000000001</c:v>
                </c:pt>
                <c:pt idx="128">
                  <c:v>16.105</c:v>
                </c:pt>
                <c:pt idx="129">
                  <c:v>15.229999999999995</c:v>
                </c:pt>
                <c:pt idx="130">
                  <c:v>14.51333333333333</c:v>
                </c:pt>
                <c:pt idx="131">
                  <c:v>15.049999999999999</c:v>
                </c:pt>
                <c:pt idx="132">
                  <c:v>15.558316666666672</c:v>
                </c:pt>
                <c:pt idx="133">
                  <c:v>14.270199999999997</c:v>
                </c:pt>
                <c:pt idx="134">
                  <c:v>13.825483333333333</c:v>
                </c:pt>
                <c:pt idx="135">
                  <c:v>13.668649999999996</c:v>
                </c:pt>
                <c:pt idx="136">
                  <c:v>15.390100000000002</c:v>
                </c:pt>
                <c:pt idx="137">
                  <c:v>14.321</c:v>
                </c:pt>
                <c:pt idx="138">
                  <c:v>15.116999999999999</c:v>
                </c:pt>
                <c:pt idx="139">
                  <c:v>16.764333333333337</c:v>
                </c:pt>
                <c:pt idx="140">
                  <c:v>16.200866666666666</c:v>
                </c:pt>
                <c:pt idx="141">
                  <c:v>14.729229999999999</c:v>
                </c:pt>
                <c:pt idx="142">
                  <c:v>15.698433333333332</c:v>
                </c:pt>
                <c:pt idx="143">
                  <c:v>16.053669383333329</c:v>
                </c:pt>
                <c:pt idx="144">
                  <c:v>15.403601933333331</c:v>
                </c:pt>
                <c:pt idx="145">
                  <c:v>17.262991999999997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8-427C-BCBE-DC262B4A055A}"/>
            </c:ext>
          </c:extLst>
        </c:ser>
        <c:ser>
          <c:idx val="11"/>
          <c:order val="1"/>
          <c:tx>
            <c:strRef>
              <c:f>'Data - mthly mean average temp'!$M$2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- mthly mean average temp'!$A$3:$A$148</c:f>
              <c:numCache>
                <c:formatCode>General</c:formatCode>
                <c:ptCount val="146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  <c:pt idx="145">
                  <c:v>2023</c:v>
                </c:pt>
              </c:numCache>
            </c:numRef>
          </c:cat>
          <c:val>
            <c:numRef>
              <c:f>'Data - mthly mean average temp'!$M$3:$M$148</c:f>
              <c:numCache>
                <c:formatCode>0.0</c:formatCode>
                <c:ptCount val="146"/>
                <c:pt idx="0">
                  <c:v>0.10645161290322583</c:v>
                </c:pt>
                <c:pt idx="1">
                  <c:v>-0.7903225806451607</c:v>
                </c:pt>
                <c:pt idx="2">
                  <c:v>5.3516129032258064</c:v>
                </c:pt>
                <c:pt idx="3">
                  <c:v>3.5419354838709669</c:v>
                </c:pt>
                <c:pt idx="4">
                  <c:v>3.4129032258064518</c:v>
                </c:pt>
                <c:pt idx="5">
                  <c:v>4.040322580645161</c:v>
                </c:pt>
                <c:pt idx="6">
                  <c:v>4.2983870967741939</c:v>
                </c:pt>
                <c:pt idx="7">
                  <c:v>3.141935483870967</c:v>
                </c:pt>
                <c:pt idx="8">
                  <c:v>1.975806451612903</c:v>
                </c:pt>
                <c:pt idx="9">
                  <c:v>2.6887096774193555</c:v>
                </c:pt>
                <c:pt idx="10">
                  <c:v>4.0338709677419358</c:v>
                </c:pt>
                <c:pt idx="11">
                  <c:v>2.2612903225806451</c:v>
                </c:pt>
                <c:pt idx="12">
                  <c:v>-1.9000000000000001</c:v>
                </c:pt>
                <c:pt idx="13">
                  <c:v>3.7887096774193556</c:v>
                </c:pt>
                <c:pt idx="14">
                  <c:v>1.4580645161290324</c:v>
                </c:pt>
                <c:pt idx="15">
                  <c:v>3.814516129032258</c:v>
                </c:pt>
                <c:pt idx="16">
                  <c:v>4.6822580645161285</c:v>
                </c:pt>
                <c:pt idx="17">
                  <c:v>3.5338709677419367</c:v>
                </c:pt>
                <c:pt idx="18">
                  <c:v>3.3548387096774204</c:v>
                </c:pt>
                <c:pt idx="19">
                  <c:v>4.07258064516129</c:v>
                </c:pt>
                <c:pt idx="20">
                  <c:v>6.4951612903225833</c:v>
                </c:pt>
                <c:pt idx="21">
                  <c:v>1.7790322580645159</c:v>
                </c:pt>
                <c:pt idx="22">
                  <c:v>6.5774193548387112</c:v>
                </c:pt>
                <c:pt idx="23">
                  <c:v>3.0161290322580654</c:v>
                </c:pt>
                <c:pt idx="24">
                  <c:v>4.3322580645161288</c:v>
                </c:pt>
                <c:pt idx="25">
                  <c:v>2.9500000000000006</c:v>
                </c:pt>
                <c:pt idx="26">
                  <c:v>3.5612903225806445</c:v>
                </c:pt>
                <c:pt idx="27">
                  <c:v>4.0032258064516135</c:v>
                </c:pt>
                <c:pt idx="28">
                  <c:v>2.2612903225806456</c:v>
                </c:pt>
                <c:pt idx="29">
                  <c:v>4.4096774193548391</c:v>
                </c:pt>
                <c:pt idx="30">
                  <c:v>3.4000000000000004</c:v>
                </c:pt>
                <c:pt idx="31">
                  <c:v>3.9032258064516134</c:v>
                </c:pt>
                <c:pt idx="32">
                  <c:v>6.0467741935483863</c:v>
                </c:pt>
                <c:pt idx="33">
                  <c:v>5.8419354838709676</c:v>
                </c:pt>
                <c:pt idx="34">
                  <c:v>6.6290322580645151</c:v>
                </c:pt>
                <c:pt idx="35">
                  <c:v>4.651612903225808</c:v>
                </c:pt>
                <c:pt idx="36">
                  <c:v>4.7758064516129028</c:v>
                </c:pt>
                <c:pt idx="37">
                  <c:v>5.0806451612903238</c:v>
                </c:pt>
                <c:pt idx="38">
                  <c:v>1.5161290322580645</c:v>
                </c:pt>
                <c:pt idx="39">
                  <c:v>1.1967741935483871</c:v>
                </c:pt>
                <c:pt idx="40">
                  <c:v>6.6080645161290317</c:v>
                </c:pt>
                <c:pt idx="41">
                  <c:v>4.856451612903224</c:v>
                </c:pt>
                <c:pt idx="42">
                  <c:v>3.6822580645161294</c:v>
                </c:pt>
                <c:pt idx="43">
                  <c:v>5.6903225806451605</c:v>
                </c:pt>
                <c:pt idx="44">
                  <c:v>4.82258064516129</c:v>
                </c:pt>
                <c:pt idx="45">
                  <c:v>2.7112903225806444</c:v>
                </c:pt>
                <c:pt idx="46">
                  <c:v>5.5048387096774185</c:v>
                </c:pt>
                <c:pt idx="47">
                  <c:v>2.306451612903226</c:v>
                </c:pt>
                <c:pt idx="48">
                  <c:v>3.2435483870967734</c:v>
                </c:pt>
                <c:pt idx="49">
                  <c:v>0.87258064516129041</c:v>
                </c:pt>
                <c:pt idx="50">
                  <c:v>2.6322580645161286</c:v>
                </c:pt>
                <c:pt idx="51">
                  <c:v>5.0903225806451609</c:v>
                </c:pt>
                <c:pt idx="52">
                  <c:v>3.3967741935483873</c:v>
                </c:pt>
                <c:pt idx="53">
                  <c:v>4.6758064516129032</c:v>
                </c:pt>
                <c:pt idx="54">
                  <c:v>4.6419354838709692</c:v>
                </c:pt>
                <c:pt idx="55">
                  <c:v>0.50645161290322593</c:v>
                </c:pt>
                <c:pt idx="56">
                  <c:v>7.5080645161290329</c:v>
                </c:pt>
                <c:pt idx="57">
                  <c:v>2.5951612903225807</c:v>
                </c:pt>
                <c:pt idx="58">
                  <c:v>4.2903225806451601</c:v>
                </c:pt>
                <c:pt idx="59">
                  <c:v>2.1403225806451616</c:v>
                </c:pt>
                <c:pt idx="60">
                  <c:v>3.0564516129032264</c:v>
                </c:pt>
                <c:pt idx="61">
                  <c:v>2.2274193548387093</c:v>
                </c:pt>
                <c:pt idx="62">
                  <c:v>3.0645161290322585</c:v>
                </c:pt>
                <c:pt idx="63">
                  <c:v>4.6419354838709674</c:v>
                </c:pt>
                <c:pt idx="64">
                  <c:v>5.7919354838709669</c:v>
                </c:pt>
                <c:pt idx="65">
                  <c:v>3.0564516129032264</c:v>
                </c:pt>
                <c:pt idx="66">
                  <c:v>2.6322580645161278</c:v>
                </c:pt>
                <c:pt idx="67">
                  <c:v>4.1032258064516123</c:v>
                </c:pt>
                <c:pt idx="68">
                  <c:v>1.967741935483871</c:v>
                </c:pt>
                <c:pt idx="69">
                  <c:v>4.7983870967741948</c:v>
                </c:pt>
                <c:pt idx="70">
                  <c:v>5.4790322580645165</c:v>
                </c:pt>
                <c:pt idx="71">
                  <c:v>5.1516129032258071</c:v>
                </c:pt>
                <c:pt idx="72">
                  <c:v>0.54838709677419373</c:v>
                </c:pt>
                <c:pt idx="73">
                  <c:v>5.145161290322581</c:v>
                </c:pt>
                <c:pt idx="74">
                  <c:v>1.9177419354838707</c:v>
                </c:pt>
                <c:pt idx="75">
                  <c:v>6.2112903225806466</c:v>
                </c:pt>
                <c:pt idx="76">
                  <c:v>5.7967741935483863</c:v>
                </c:pt>
                <c:pt idx="77">
                  <c:v>5.1016129032258064</c:v>
                </c:pt>
                <c:pt idx="78">
                  <c:v>5.1629032258064509</c:v>
                </c:pt>
                <c:pt idx="79">
                  <c:v>3.6483870967741932</c:v>
                </c:pt>
                <c:pt idx="80">
                  <c:v>4.4645161290322575</c:v>
                </c:pt>
                <c:pt idx="81">
                  <c:v>4.9919354838709689</c:v>
                </c:pt>
                <c:pt idx="82">
                  <c:v>3.4951612903225806</c:v>
                </c:pt>
                <c:pt idx="83">
                  <c:v>2.3209677419354842</c:v>
                </c:pt>
                <c:pt idx="84">
                  <c:v>0.84354838709677415</c:v>
                </c:pt>
                <c:pt idx="85">
                  <c:v>1.5854838709677419</c:v>
                </c:pt>
                <c:pt idx="86">
                  <c:v>2.6064516129032262</c:v>
                </c:pt>
                <c:pt idx="87">
                  <c:v>3.9822580645161292</c:v>
                </c:pt>
                <c:pt idx="88">
                  <c:v>4.6983870967741934</c:v>
                </c:pt>
                <c:pt idx="89">
                  <c:v>3.3467741935483879</c:v>
                </c:pt>
                <c:pt idx="90">
                  <c:v>2.0596774193548395</c:v>
                </c:pt>
                <c:pt idx="91">
                  <c:v>2.5741935483870968</c:v>
                </c:pt>
                <c:pt idx="92">
                  <c:v>3.2467741935483869</c:v>
                </c:pt>
                <c:pt idx="93">
                  <c:v>5.7322580645161301</c:v>
                </c:pt>
                <c:pt idx="94">
                  <c:v>5.1129032258064511</c:v>
                </c:pt>
                <c:pt idx="95">
                  <c:v>4.629032258064516</c:v>
                </c:pt>
                <c:pt idx="96">
                  <c:v>7.3999999999999986</c:v>
                </c:pt>
                <c:pt idx="97">
                  <c:v>4.0306451612903222</c:v>
                </c:pt>
                <c:pt idx="98">
                  <c:v>1.5612903225806458</c:v>
                </c:pt>
                <c:pt idx="99">
                  <c:v>5.5677419354838706</c:v>
                </c:pt>
                <c:pt idx="100">
                  <c:v>3.7983870967741931</c:v>
                </c:pt>
                <c:pt idx="101">
                  <c:v>5.1532258064516112</c:v>
                </c:pt>
                <c:pt idx="102">
                  <c:v>4.4403225806451614</c:v>
                </c:pt>
                <c:pt idx="103">
                  <c:v>-0.29354838709677411</c:v>
                </c:pt>
                <c:pt idx="104">
                  <c:v>3.8096774193548395</c:v>
                </c:pt>
                <c:pt idx="105">
                  <c:v>4.7838709677419349</c:v>
                </c:pt>
                <c:pt idx="106">
                  <c:v>4.6693548387096779</c:v>
                </c:pt>
                <c:pt idx="107">
                  <c:v>6.2580645161290303</c:v>
                </c:pt>
                <c:pt idx="108">
                  <c:v>5.3387096774193541</c:v>
                </c:pt>
                <c:pt idx="109">
                  <c:v>5.2306451612903215</c:v>
                </c:pt>
                <c:pt idx="110">
                  <c:v>6.5548387096774192</c:v>
                </c:pt>
                <c:pt idx="111">
                  <c:v>5.0822580645161288</c:v>
                </c:pt>
                <c:pt idx="112">
                  <c:v>3.7016129032258065</c:v>
                </c:pt>
                <c:pt idx="113">
                  <c:v>3.9693548387096778</c:v>
                </c:pt>
                <c:pt idx="114">
                  <c:v>3.390322580645162</c:v>
                </c:pt>
                <c:pt idx="115">
                  <c:v>5.2499999999999991</c:v>
                </c:pt>
                <c:pt idx="116">
                  <c:v>6.0693548387096792</c:v>
                </c:pt>
                <c:pt idx="117">
                  <c:v>1.9822580645161292</c:v>
                </c:pt>
                <c:pt idx="118">
                  <c:v>2.5387096774193556</c:v>
                </c:pt>
                <c:pt idx="119">
                  <c:v>5.4306451612903217</c:v>
                </c:pt>
                <c:pt idx="120">
                  <c:v>5.4322580645161285</c:v>
                </c:pt>
                <c:pt idx="121">
                  <c:v>4.3774193548387101</c:v>
                </c:pt>
                <c:pt idx="122">
                  <c:v>5.5193548387096785</c:v>
                </c:pt>
                <c:pt idx="123">
                  <c:v>3.2612903225806451</c:v>
                </c:pt>
                <c:pt idx="124">
                  <c:v>5.8306451612903238</c:v>
                </c:pt>
                <c:pt idx="125">
                  <c:v>4.6145161290322578</c:v>
                </c:pt>
                <c:pt idx="126">
                  <c:v>4.8112903225806463</c:v>
                </c:pt>
                <c:pt idx="127">
                  <c:v>3.9548387096774191</c:v>
                </c:pt>
                <c:pt idx="128">
                  <c:v>6.0661290322580639</c:v>
                </c:pt>
                <c:pt idx="129">
                  <c:v>4.7806451612903231</c:v>
                </c:pt>
                <c:pt idx="130">
                  <c:v>3.3935483870967738</c:v>
                </c:pt>
                <c:pt idx="131">
                  <c:v>2.7239838709677429</c:v>
                </c:pt>
                <c:pt idx="132">
                  <c:v>-0.32499999999999996</c:v>
                </c:pt>
                <c:pt idx="133">
                  <c:v>5.7077903225806441</c:v>
                </c:pt>
                <c:pt idx="134">
                  <c:v>4.4760483870967738</c:v>
                </c:pt>
                <c:pt idx="135">
                  <c:v>5.8461129032258068</c:v>
                </c:pt>
                <c:pt idx="136">
                  <c:v>5.0766935483870963</c:v>
                </c:pt>
                <c:pt idx="137">
                  <c:v>9.8842096774193564</c:v>
                </c:pt>
                <c:pt idx="138">
                  <c:v>5.3588387096774213</c:v>
                </c:pt>
                <c:pt idx="139">
                  <c:v>4.5310967741935482</c:v>
                </c:pt>
                <c:pt idx="140">
                  <c:v>6.4670161290322596</c:v>
                </c:pt>
                <c:pt idx="141">
                  <c:v>5.7809032258064503</c:v>
                </c:pt>
                <c:pt idx="142">
                  <c:v>4.9228270300000005</c:v>
                </c:pt>
                <c:pt idx="143">
                  <c:v>6.2474718274193535</c:v>
                </c:pt>
                <c:pt idx="144">
                  <c:v>3.261479432258064</c:v>
                </c:pt>
                <c:pt idx="145">
                  <c:v>7.0245081161290317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8-427C-BCBE-DC262B4A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185256"/>
        <c:axId val="864185616"/>
      </c:lineChart>
      <c:catAx>
        <c:axId val="86418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111477920783976"/>
              <c:y val="0.8022615991898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85616"/>
        <c:crosses val="autoZero"/>
        <c:auto val="1"/>
        <c:lblAlgn val="ctr"/>
        <c:lblOffset val="100"/>
        <c:noMultiLvlLbl val="0"/>
      </c:catAx>
      <c:valAx>
        <c:axId val="8641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baseline="30000"/>
                  <a:t>0</a:t>
                </a: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852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4858641961539508"/>
          <c:y val="0.89273928947857895"/>
          <c:w val="0.165779631653692"/>
          <c:h val="3.7969371938743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0</xdr:rowOff>
    </xdr:from>
    <xdr:to>
      <xdr:col>17</xdr:col>
      <xdr:colOff>600075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CA5C5-2E16-4B81-BD42-E1CA58B92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B061-D8D4-4E64-96BD-A2E9FE2976A5}">
  <dimension ref="B2:C14"/>
  <sheetViews>
    <sheetView workbookViewId="0">
      <selection activeCell="C2" sqref="C2"/>
    </sheetView>
  </sheetViews>
  <sheetFormatPr defaultRowHeight="15" x14ac:dyDescent="0.25"/>
  <cols>
    <col min="2" max="2" width="10.7109375" customWidth="1"/>
  </cols>
  <sheetData>
    <row r="2" spans="2:3" x14ac:dyDescent="0.25">
      <c r="B2" s="3" t="s">
        <v>13</v>
      </c>
      <c r="C2" s="3" t="s">
        <v>26</v>
      </c>
    </row>
    <row r="3" spans="2:3" x14ac:dyDescent="0.25">
      <c r="B3" s="3" t="s">
        <v>14</v>
      </c>
      <c r="C3" s="3" t="s">
        <v>15</v>
      </c>
    </row>
    <row r="4" spans="2:3" x14ac:dyDescent="0.25">
      <c r="B4" s="3" t="s">
        <v>16</v>
      </c>
      <c r="C4" s="5">
        <v>2024</v>
      </c>
    </row>
    <row r="5" spans="2:3" x14ac:dyDescent="0.25">
      <c r="B5" s="3" t="s">
        <v>17</v>
      </c>
      <c r="C5" s="3" t="s">
        <v>28</v>
      </c>
    </row>
    <row r="6" spans="2:3" x14ac:dyDescent="0.25">
      <c r="B6" s="3" t="s">
        <v>18</v>
      </c>
      <c r="C6" s="6" t="s">
        <v>29</v>
      </c>
    </row>
    <row r="7" spans="2:3" x14ac:dyDescent="0.25">
      <c r="B7" s="3"/>
      <c r="C7" s="6" t="s">
        <v>19</v>
      </c>
    </row>
    <row r="8" spans="2:3" x14ac:dyDescent="0.25">
      <c r="B8" s="3"/>
    </row>
    <row r="9" spans="2:3" x14ac:dyDescent="0.25">
      <c r="B9" s="3" t="s">
        <v>16</v>
      </c>
      <c r="C9" s="6" t="s">
        <v>20</v>
      </c>
    </row>
    <row r="10" spans="2:3" x14ac:dyDescent="0.25">
      <c r="B10" s="3" t="s">
        <v>23</v>
      </c>
      <c r="C10" s="6" t="s">
        <v>24</v>
      </c>
    </row>
    <row r="11" spans="2:3" x14ac:dyDescent="0.25">
      <c r="B11" s="3"/>
    </row>
    <row r="12" spans="2:3" x14ac:dyDescent="0.25">
      <c r="B12" s="3" t="s">
        <v>21</v>
      </c>
      <c r="C12" s="6" t="s">
        <v>27</v>
      </c>
    </row>
    <row r="13" spans="2:3" x14ac:dyDescent="0.25">
      <c r="B13" s="3"/>
    </row>
    <row r="14" spans="2:3" x14ac:dyDescent="0.25">
      <c r="B14" s="3" t="s">
        <v>22</v>
      </c>
      <c r="C1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7D3-2EC9-4F37-A0DD-F2BB5847D581}">
  <dimension ref="A1:M148"/>
  <sheetViews>
    <sheetView tabSelected="1" workbookViewId="0">
      <selection activeCell="U13" sqref="U13"/>
    </sheetView>
  </sheetViews>
  <sheetFormatPr defaultRowHeight="15" x14ac:dyDescent="0.25"/>
  <cols>
    <col min="1" max="1" width="34.42578125" style="3" bestFit="1" customWidth="1"/>
  </cols>
  <sheetData>
    <row r="1" spans="1:13" x14ac:dyDescent="0.25">
      <c r="A1" s="2" t="s">
        <v>0</v>
      </c>
    </row>
    <row r="2" spans="1:13" s="3" customFormat="1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5">
      <c r="A3" s="3">
        <v>1878</v>
      </c>
      <c r="B3" s="1">
        <v>4.2854838709677416</v>
      </c>
      <c r="C3" s="1">
        <v>5.1339285714285721</v>
      </c>
      <c r="D3" s="1">
        <v>5.2838709677419358</v>
      </c>
      <c r="E3" s="1">
        <v>8.5033333333333339</v>
      </c>
      <c r="F3" s="1">
        <v>12.333870967741934</v>
      </c>
      <c r="G3" s="1">
        <v>15.115</v>
      </c>
      <c r="H3" s="1">
        <v>16.516129032258064</v>
      </c>
      <c r="I3" s="1">
        <v>16.862903225806452</v>
      </c>
      <c r="J3" s="1">
        <v>13.178333333333336</v>
      </c>
      <c r="K3" s="1">
        <v>10.322580645161288</v>
      </c>
      <c r="L3" s="1">
        <v>3.6683333333333326</v>
      </c>
      <c r="M3" s="1">
        <v>0.10645161290322583</v>
      </c>
    </row>
    <row r="4" spans="1:13" x14ac:dyDescent="0.25">
      <c r="A4" s="3">
        <v>1879</v>
      </c>
      <c r="B4" s="1">
        <v>-1.1661290322580644</v>
      </c>
      <c r="C4" s="1">
        <v>3.0160714285714287</v>
      </c>
      <c r="D4" s="1">
        <v>4.5967741935483861</v>
      </c>
      <c r="E4" s="1">
        <v>5.92</v>
      </c>
      <c r="F4" s="1">
        <v>8.453225806451611</v>
      </c>
      <c r="G4" s="1">
        <v>13.433333333333335</v>
      </c>
      <c r="H4" s="1">
        <v>13.929032258064517</v>
      </c>
      <c r="I4" s="1">
        <v>15.088709677419352</v>
      </c>
      <c r="J4" s="1">
        <v>12.588333333333335</v>
      </c>
      <c r="K4" s="1">
        <v>8.6274193548387093</v>
      </c>
      <c r="L4" s="1">
        <v>3.294999999999999</v>
      </c>
      <c r="M4" s="1">
        <v>-0.7903225806451607</v>
      </c>
    </row>
    <row r="5" spans="1:13" x14ac:dyDescent="0.25">
      <c r="A5" s="3">
        <v>1880</v>
      </c>
      <c r="B5" s="1">
        <v>0.26451612903225813</v>
      </c>
      <c r="C5" s="1">
        <v>5.224137931034484</v>
      </c>
      <c r="D5" s="1">
        <v>6.2354838709677427</v>
      </c>
      <c r="E5" s="1">
        <v>7.7449999999999992</v>
      </c>
      <c r="F5" s="1">
        <v>10.069354838709675</v>
      </c>
      <c r="G5" s="1">
        <v>13.434999999999999</v>
      </c>
      <c r="H5" s="1">
        <v>16.006451612903227</v>
      </c>
      <c r="I5" s="1">
        <v>16.487096774193549</v>
      </c>
      <c r="J5" s="1">
        <v>14.788333333333332</v>
      </c>
      <c r="K5" s="1">
        <v>7.3161290322580639</v>
      </c>
      <c r="L5" s="1">
        <v>5.133333333333332</v>
      </c>
      <c r="M5" s="1">
        <v>5.3516129032258064</v>
      </c>
    </row>
    <row r="6" spans="1:13" x14ac:dyDescent="0.25">
      <c r="A6" s="3">
        <v>1881</v>
      </c>
      <c r="B6" s="1">
        <v>-0.94310344827586223</v>
      </c>
      <c r="C6" s="1">
        <v>2.7410714285714293</v>
      </c>
      <c r="D6" s="1">
        <v>5.003333333333333</v>
      </c>
      <c r="E6" s="1">
        <v>7.02</v>
      </c>
      <c r="F6" s="1">
        <v>11.206451612903228</v>
      </c>
      <c r="G6" s="1">
        <v>13.683333333333332</v>
      </c>
      <c r="H6" s="1">
        <v>17.687096774193542</v>
      </c>
      <c r="I6" s="1">
        <v>14.298387096774198</v>
      </c>
      <c r="J6" s="1">
        <v>12.433333333333334</v>
      </c>
      <c r="K6" s="1">
        <v>6.7290322580645157</v>
      </c>
      <c r="L6" s="1">
        <v>8.168333333333333</v>
      </c>
      <c r="M6" s="1">
        <v>3.5419354838709669</v>
      </c>
    </row>
    <row r="7" spans="1:13" x14ac:dyDescent="0.25">
      <c r="A7" s="3">
        <v>1882</v>
      </c>
      <c r="B7" s="1">
        <v>4.2129032258064525</v>
      </c>
      <c r="C7" s="1">
        <v>4.9910714285714279</v>
      </c>
      <c r="D7" s="1">
        <v>6.9919354838709671</v>
      </c>
      <c r="E7" s="1">
        <v>8.1983333333333324</v>
      </c>
      <c r="F7" s="1">
        <v>11.129032258064516</v>
      </c>
      <c r="G7" s="1">
        <v>12.741666666666671</v>
      </c>
      <c r="H7" s="1">
        <v>15.208064516129031</v>
      </c>
      <c r="I7" s="1">
        <v>15.024193548387098</v>
      </c>
      <c r="J7" s="1">
        <v>11.896551724137929</v>
      </c>
      <c r="K7" s="1">
        <v>9.5870967741935473</v>
      </c>
      <c r="L7" s="1">
        <v>5.6516666666666673</v>
      </c>
      <c r="M7" s="1">
        <v>3.4129032258064518</v>
      </c>
    </row>
    <row r="8" spans="1:13" x14ac:dyDescent="0.25">
      <c r="A8" s="3">
        <v>1883</v>
      </c>
      <c r="B8" s="1">
        <v>4.3774193548387093</v>
      </c>
      <c r="C8" s="1">
        <v>5.4464285714285721</v>
      </c>
      <c r="D8" s="1">
        <v>1.9661290322580647</v>
      </c>
      <c r="E8" s="1">
        <v>7.616666666666668</v>
      </c>
      <c r="F8" s="1">
        <v>10.696774193548386</v>
      </c>
      <c r="G8" s="1">
        <v>14.103333333333335</v>
      </c>
      <c r="H8" s="1">
        <v>14.78225806451613</v>
      </c>
      <c r="I8" s="1">
        <v>15.530645161290327</v>
      </c>
      <c r="J8" s="1">
        <v>13.023333333333333</v>
      </c>
      <c r="K8" s="1">
        <v>9.6548387096774189</v>
      </c>
      <c r="L8" s="1">
        <v>5.8266666666666671</v>
      </c>
      <c r="M8" s="1">
        <v>4.040322580645161</v>
      </c>
    </row>
    <row r="9" spans="1:13" x14ac:dyDescent="0.25">
      <c r="A9" s="3">
        <v>1884</v>
      </c>
      <c r="B9" s="1">
        <v>6.2344827586206897</v>
      </c>
      <c r="C9" s="1">
        <v>5.043103448275863</v>
      </c>
      <c r="D9" s="1">
        <v>6.05</v>
      </c>
      <c r="E9" s="1">
        <v>6.3883333333333319</v>
      </c>
      <c r="F9" s="1">
        <v>11.303225806451611</v>
      </c>
      <c r="G9" s="1">
        <v>13.753333333333336</v>
      </c>
      <c r="H9" s="1">
        <v>16.133870967741931</v>
      </c>
      <c r="I9" s="1">
        <v>17.059677419354838</v>
      </c>
      <c r="J9" s="1">
        <v>14.623333333333335</v>
      </c>
      <c r="K9" s="1">
        <v>8.8483333333333327</v>
      </c>
      <c r="L9" s="1">
        <v>4.8916666666666657</v>
      </c>
      <c r="M9" s="1">
        <v>4.2983870967741939</v>
      </c>
    </row>
    <row r="10" spans="1:13" x14ac:dyDescent="0.25">
      <c r="A10" s="3">
        <v>1885</v>
      </c>
      <c r="B10" s="1">
        <v>2.0145161290322582</v>
      </c>
      <c r="C10" s="1">
        <v>5.9714285714285724</v>
      </c>
      <c r="D10" s="1">
        <v>4.2048387096774196</v>
      </c>
      <c r="E10" s="1">
        <v>7.5849999999999982</v>
      </c>
      <c r="F10" s="1">
        <v>8.9774193548387107</v>
      </c>
      <c r="G10" s="1">
        <v>13.825000000000001</v>
      </c>
      <c r="H10" s="1">
        <v>16.627419354838707</v>
      </c>
      <c r="I10" s="1">
        <v>13.732258064516131</v>
      </c>
      <c r="J10" s="1">
        <v>12.261666666666665</v>
      </c>
      <c r="K10" s="1">
        <v>7.3758064516129034</v>
      </c>
      <c r="L10" s="1">
        <v>5.66</v>
      </c>
      <c r="M10" s="1">
        <v>3.141935483870967</v>
      </c>
    </row>
    <row r="11" spans="1:13" x14ac:dyDescent="0.25">
      <c r="A11" s="3">
        <v>1886</v>
      </c>
      <c r="B11" s="1">
        <v>0.45967741935483847</v>
      </c>
      <c r="C11" s="1">
        <v>-0.20892857142857149</v>
      </c>
      <c r="D11" s="1">
        <v>3.8080645161290327</v>
      </c>
      <c r="E11" s="1">
        <v>7.6050000000000004</v>
      </c>
      <c r="F11" s="1">
        <v>10.731034482758618</v>
      </c>
      <c r="G11" s="1">
        <v>13.413333333333332</v>
      </c>
      <c r="H11" s="1">
        <v>15.782258064516132</v>
      </c>
      <c r="I11" s="1">
        <v>16.164516129032258</v>
      </c>
      <c r="J11" s="1">
        <v>14.021666666666665</v>
      </c>
      <c r="K11" s="1">
        <v>11.11774193548387</v>
      </c>
      <c r="L11" s="1">
        <v>6.0433333333333339</v>
      </c>
      <c r="M11" s="1">
        <v>1.975806451612903</v>
      </c>
    </row>
    <row r="12" spans="1:13" x14ac:dyDescent="0.25">
      <c r="A12" s="3">
        <v>1887</v>
      </c>
      <c r="B12" s="1">
        <v>0.9580645161290321</v>
      </c>
      <c r="C12" s="1">
        <v>3.3714285714285714</v>
      </c>
      <c r="D12" s="1">
        <v>3.1500000000000004</v>
      </c>
      <c r="E12" s="1">
        <v>6.2116666666666678</v>
      </c>
      <c r="F12" s="1">
        <v>9.3661290322580637</v>
      </c>
      <c r="G12" s="1">
        <v>15.075000000000005</v>
      </c>
      <c r="H12" s="1">
        <v>17.775806451612898</v>
      </c>
      <c r="I12" s="1">
        <v>15.719354838709675</v>
      </c>
      <c r="J12" s="1">
        <v>11.761666666666668</v>
      </c>
      <c r="K12" s="1">
        <v>6.7774193548387087</v>
      </c>
      <c r="L12" s="1">
        <v>4.1116666666666672</v>
      </c>
      <c r="M12" s="1">
        <v>2.6887096774193555</v>
      </c>
    </row>
    <row r="13" spans="1:13" x14ac:dyDescent="0.25">
      <c r="A13" s="3">
        <v>1888</v>
      </c>
      <c r="B13" s="1">
        <v>2.6564516129032256</v>
      </c>
      <c r="C13" s="1">
        <v>1.1637931034482762</v>
      </c>
      <c r="D13" s="1">
        <v>2.975806451612903</v>
      </c>
      <c r="E13" s="1">
        <v>5.9949999999999992</v>
      </c>
      <c r="F13" s="1">
        <v>10.454838709677421</v>
      </c>
      <c r="G13" s="1">
        <v>13.673333333333334</v>
      </c>
      <c r="H13" s="1">
        <v>13.938709677419356</v>
      </c>
      <c r="I13" s="1">
        <v>14.498387096774195</v>
      </c>
      <c r="J13" s="1">
        <v>12.727586206896548</v>
      </c>
      <c r="K13" s="1">
        <v>7.3822580645161295</v>
      </c>
      <c r="L13" s="1">
        <v>7.823333333333335</v>
      </c>
      <c r="M13" s="1">
        <v>4.0338709677419358</v>
      </c>
    </row>
    <row r="14" spans="1:13" x14ac:dyDescent="0.25">
      <c r="A14" s="3">
        <v>1889</v>
      </c>
      <c r="B14" s="1">
        <v>1.9096774193548385</v>
      </c>
      <c r="C14" s="1">
        <v>2.1982142857142852</v>
      </c>
      <c r="D14" s="1">
        <v>4.4903225806451612</v>
      </c>
      <c r="E14" s="1">
        <v>7.0416666666666661</v>
      </c>
      <c r="F14" s="1">
        <v>12.60967741935484</v>
      </c>
      <c r="G14" s="1">
        <v>15.243333333333338</v>
      </c>
      <c r="H14" s="1">
        <v>15.267741935483869</v>
      </c>
      <c r="I14" s="1">
        <v>15.122580645161289</v>
      </c>
      <c r="J14" s="1">
        <v>12.408333333333337</v>
      </c>
      <c r="K14" s="1">
        <v>8.498387096774195</v>
      </c>
      <c r="L14" s="1">
        <v>6.333333333333333</v>
      </c>
      <c r="M14" s="1">
        <v>2.2612903225806451</v>
      </c>
    </row>
    <row r="15" spans="1:13" x14ac:dyDescent="0.25">
      <c r="A15" s="3">
        <v>1890</v>
      </c>
      <c r="B15" s="1">
        <v>5.3425925925925926</v>
      </c>
      <c r="C15" s="1">
        <v>2.6129629629629627</v>
      </c>
      <c r="D15" s="1">
        <v>5.5064516129032253</v>
      </c>
      <c r="E15" s="1">
        <v>6.9833333333333343</v>
      </c>
      <c r="F15" s="1">
        <v>11.156451612903227</v>
      </c>
      <c r="G15" s="1">
        <v>13.901666666666667</v>
      </c>
      <c r="H15" s="1">
        <v>14.872580645161285</v>
      </c>
      <c r="I15" s="1">
        <v>14.459677419354836</v>
      </c>
      <c r="J15" s="1">
        <v>14.561666666666667</v>
      </c>
      <c r="K15" s="1">
        <v>9.0233333333333352</v>
      </c>
      <c r="L15" s="1">
        <v>5.455172413793103</v>
      </c>
      <c r="M15" s="1">
        <v>-1.9000000000000001</v>
      </c>
    </row>
    <row r="16" spans="1:13" x14ac:dyDescent="0.25">
      <c r="A16" s="3">
        <v>1891</v>
      </c>
      <c r="B16" s="1">
        <v>0.53064516129032235</v>
      </c>
      <c r="C16" s="1">
        <v>3.8785714285714286</v>
      </c>
      <c r="D16" s="1">
        <v>4.4967741935483874</v>
      </c>
      <c r="E16" s="1">
        <v>5.9116666666666662</v>
      </c>
      <c r="F16" s="1">
        <v>9.7516129032258068</v>
      </c>
      <c r="G16" s="1">
        <v>14.739999999999998</v>
      </c>
      <c r="H16" s="1">
        <v>14.769354838709679</v>
      </c>
      <c r="I16" s="1">
        <v>14.391935483870967</v>
      </c>
      <c r="J16" s="1">
        <v>14.089999999999998</v>
      </c>
      <c r="K16" s="1">
        <v>9.7919354838709669</v>
      </c>
      <c r="L16" s="1">
        <v>5.4416666666666673</v>
      </c>
      <c r="M16" s="1">
        <v>3.7887096774193556</v>
      </c>
    </row>
    <row r="17" spans="1:13" x14ac:dyDescent="0.25">
      <c r="A17" s="3">
        <v>1892</v>
      </c>
      <c r="B17" s="1">
        <v>1.2193548387096775</v>
      </c>
      <c r="C17" s="1">
        <v>3.103448275862069</v>
      </c>
      <c r="D17" s="1">
        <v>2.4209677419354838</v>
      </c>
      <c r="E17" s="1">
        <v>7.4550000000000001</v>
      </c>
      <c r="F17" s="1">
        <v>11.819354838709677</v>
      </c>
      <c r="G17" s="1">
        <v>13.465000000000003</v>
      </c>
      <c r="H17" s="1">
        <v>14.337096774193547</v>
      </c>
      <c r="I17" s="1">
        <v>15.31935483870968</v>
      </c>
      <c r="J17" s="1">
        <v>12.58666666666667</v>
      </c>
      <c r="K17" s="1">
        <v>6.9338709677419343</v>
      </c>
      <c r="L17" s="1">
        <v>6.2316666666666656</v>
      </c>
      <c r="M17" s="1">
        <v>1.4580645161290324</v>
      </c>
    </row>
    <row r="18" spans="1:13" x14ac:dyDescent="0.25">
      <c r="A18" s="3">
        <v>1893</v>
      </c>
      <c r="B18" s="1">
        <v>1.3596774193548389</v>
      </c>
      <c r="C18" s="1">
        <v>4.3946428571428573</v>
      </c>
      <c r="D18" s="1">
        <v>6.9967741935483865</v>
      </c>
      <c r="E18" s="1">
        <v>10.011666666666667</v>
      </c>
      <c r="F18" s="1">
        <v>12.974193548387099</v>
      </c>
      <c r="G18" s="1">
        <v>15.426666666666668</v>
      </c>
      <c r="H18" s="1">
        <v>16.579032258064512</v>
      </c>
      <c r="I18" s="1">
        <v>17.404838709677424</v>
      </c>
      <c r="J18" s="1">
        <v>13.065</v>
      </c>
      <c r="K18" s="1">
        <v>10.016129032258062</v>
      </c>
      <c r="L18" s="1">
        <v>4.6983333333333341</v>
      </c>
      <c r="M18" s="1">
        <v>3.814516129032258</v>
      </c>
    </row>
    <row r="19" spans="1:13" x14ac:dyDescent="0.25">
      <c r="A19" s="3">
        <v>1894</v>
      </c>
      <c r="B19" s="1">
        <v>2.564516129032258</v>
      </c>
      <c r="C19" s="1">
        <v>4.433928571428571</v>
      </c>
      <c r="D19" s="1">
        <v>6.5516129032258075</v>
      </c>
      <c r="E19" s="1">
        <v>9.3283333333333314</v>
      </c>
      <c r="F19" s="1">
        <v>9.2806451612903196</v>
      </c>
      <c r="G19" s="1">
        <v>13.793333333333333</v>
      </c>
      <c r="H19" s="1">
        <v>15.895161290322582</v>
      </c>
      <c r="I19" s="1">
        <v>14.63709677419355</v>
      </c>
      <c r="J19" s="1">
        <v>11.686666666666667</v>
      </c>
      <c r="K19" s="1">
        <v>9.4596774193548363</v>
      </c>
      <c r="L19" s="1">
        <v>7.205000000000001</v>
      </c>
      <c r="M19" s="1">
        <v>4.6822580645161285</v>
      </c>
    </row>
    <row r="20" spans="1:13" x14ac:dyDescent="0.25">
      <c r="A20" s="3">
        <v>1895</v>
      </c>
      <c r="B20" s="1">
        <v>-5.8064516129032025E-2</v>
      </c>
      <c r="C20" s="1">
        <v>-2.5357142857142851</v>
      </c>
      <c r="D20" s="1">
        <v>5.4161290322580626</v>
      </c>
      <c r="E20" s="1">
        <v>8.4166666666666661</v>
      </c>
      <c r="F20" s="1">
        <v>12.125806451612904</v>
      </c>
      <c r="G20" s="1">
        <v>14.543333333333331</v>
      </c>
      <c r="H20" s="1">
        <v>15.862903225806454</v>
      </c>
      <c r="I20" s="1">
        <v>15.998387096774197</v>
      </c>
      <c r="J20" s="1">
        <v>15.378333333333334</v>
      </c>
      <c r="K20" s="1">
        <v>7.32258064516129</v>
      </c>
      <c r="L20" s="1">
        <v>7.4200000000000017</v>
      </c>
      <c r="M20" s="1">
        <v>3.5338709677419367</v>
      </c>
    </row>
    <row r="21" spans="1:13" x14ac:dyDescent="0.25">
      <c r="A21" s="3">
        <v>1896</v>
      </c>
      <c r="B21" s="1">
        <v>4.0596774193548395</v>
      </c>
      <c r="C21" s="1">
        <v>3.6310344827586203</v>
      </c>
      <c r="D21" s="1">
        <v>6.9080645161290315</v>
      </c>
      <c r="E21" s="1">
        <v>8.6633333333333322</v>
      </c>
      <c r="F21" s="1">
        <v>11.416129032258064</v>
      </c>
      <c r="G21" s="1">
        <v>16.11333333333333</v>
      </c>
      <c r="H21" s="1">
        <v>16.806451612903224</v>
      </c>
      <c r="I21" s="1">
        <v>14.399999999999997</v>
      </c>
      <c r="J21" s="1">
        <v>13.270000000000001</v>
      </c>
      <c r="K21" s="1">
        <v>7.2661290322580649</v>
      </c>
      <c r="L21" s="1">
        <v>3.8800000000000003</v>
      </c>
      <c r="M21" s="1">
        <v>3.3548387096774204</v>
      </c>
    </row>
    <row r="22" spans="1:13" x14ac:dyDescent="0.25">
      <c r="A22" s="3">
        <v>1897</v>
      </c>
      <c r="B22" s="1">
        <v>1.1193548387096777</v>
      </c>
      <c r="C22" s="1">
        <v>5.3999999999999986</v>
      </c>
      <c r="D22" s="1">
        <v>6.7338709677419351</v>
      </c>
      <c r="E22" s="1">
        <v>7.0916666666666668</v>
      </c>
      <c r="F22" s="1">
        <v>10.08064516129032</v>
      </c>
      <c r="G22" s="1">
        <v>15.229999999999999</v>
      </c>
      <c r="H22" s="1">
        <v>16.529032258064518</v>
      </c>
      <c r="I22" s="1">
        <v>16.283870967741933</v>
      </c>
      <c r="J22" s="1">
        <v>12.198333333333336</v>
      </c>
      <c r="K22" s="1">
        <v>9.6145161290322569</v>
      </c>
      <c r="L22" s="1">
        <v>6.5416666666666679</v>
      </c>
      <c r="M22" s="1">
        <v>4.07258064516129</v>
      </c>
    </row>
    <row r="23" spans="1:13" x14ac:dyDescent="0.25">
      <c r="A23" s="3">
        <v>1898</v>
      </c>
      <c r="B23" s="1">
        <v>5.3903225806451625</v>
      </c>
      <c r="C23" s="1">
        <v>4.3517857142857137</v>
      </c>
      <c r="D23" s="1">
        <v>3.9903225806451608</v>
      </c>
      <c r="E23" s="1">
        <v>7.870000000000001</v>
      </c>
      <c r="F23" s="1">
        <v>10.282258064516126</v>
      </c>
      <c r="G23" s="1">
        <v>13.461666666666666</v>
      </c>
      <c r="H23" s="1">
        <v>15.403225806451612</v>
      </c>
      <c r="I23" s="1">
        <v>16.766129032258068</v>
      </c>
      <c r="J23" s="1">
        <v>15.255000000000001</v>
      </c>
      <c r="K23" s="1">
        <v>11.282258064516133</v>
      </c>
      <c r="L23" s="1">
        <v>6.9083333333333314</v>
      </c>
      <c r="M23" s="1">
        <v>6.4951612903225833</v>
      </c>
    </row>
    <row r="24" spans="1:13" x14ac:dyDescent="0.25">
      <c r="A24" s="3">
        <v>1899</v>
      </c>
      <c r="B24" s="1">
        <v>5.0774193548387077</v>
      </c>
      <c r="C24" s="1">
        <v>4.9571428571428564</v>
      </c>
      <c r="D24" s="1">
        <v>4.3096774193548386</v>
      </c>
      <c r="E24" s="1">
        <v>7.996666666666667</v>
      </c>
      <c r="F24" s="1">
        <v>10.10161290322581</v>
      </c>
      <c r="G24" s="1">
        <v>14.981666666666666</v>
      </c>
      <c r="H24" s="1">
        <v>17.696774193548386</v>
      </c>
      <c r="I24" s="1">
        <v>17.782258064516132</v>
      </c>
      <c r="J24" s="1">
        <v>13.658333333333335</v>
      </c>
      <c r="K24" s="1">
        <v>8.9290322580645185</v>
      </c>
      <c r="L24" s="1">
        <v>7.7366666666666655</v>
      </c>
      <c r="M24" s="1">
        <v>1.7790322580645159</v>
      </c>
    </row>
    <row r="25" spans="1:13" x14ac:dyDescent="0.25">
      <c r="A25" s="3">
        <v>1900</v>
      </c>
      <c r="B25" s="1">
        <v>3.5983870967741938</v>
      </c>
      <c r="C25" s="1">
        <v>2.1</v>
      </c>
      <c r="D25" s="1">
        <v>3.3048387096774205</v>
      </c>
      <c r="E25" s="1">
        <v>7.8816666666666668</v>
      </c>
      <c r="F25" s="1">
        <v>10.117741935483869</v>
      </c>
      <c r="G25" s="1">
        <v>14.664999999999997</v>
      </c>
      <c r="H25" s="1">
        <v>18.235483870967744</v>
      </c>
      <c r="I25" s="1">
        <v>15.60483870967742</v>
      </c>
      <c r="J25" s="1">
        <v>13.651666666666667</v>
      </c>
      <c r="K25" s="1">
        <v>9.7693548387096758</v>
      </c>
      <c r="L25" s="1">
        <v>6.9533333333333358</v>
      </c>
      <c r="M25" s="1">
        <v>6.5774193548387112</v>
      </c>
    </row>
    <row r="26" spans="1:13" x14ac:dyDescent="0.25">
      <c r="A26" s="3">
        <v>1901</v>
      </c>
      <c r="B26" s="1">
        <v>2.7370967741935481</v>
      </c>
      <c r="C26" s="1">
        <v>1.4625000000000001</v>
      </c>
      <c r="D26" s="1">
        <v>3.4306451612903208</v>
      </c>
      <c r="E26" s="1">
        <v>8.1249999999999982</v>
      </c>
      <c r="F26" s="1">
        <v>11.014516129032261</v>
      </c>
      <c r="G26" s="1">
        <v>13.956666666666667</v>
      </c>
      <c r="H26" s="1">
        <v>17.599999999999998</v>
      </c>
      <c r="I26" s="1">
        <v>16.085483870967742</v>
      </c>
      <c r="J26" s="1">
        <v>13.781666666666666</v>
      </c>
      <c r="K26" s="1">
        <v>9.3935483870967733</v>
      </c>
      <c r="L26" s="1">
        <v>4.6216666666666653</v>
      </c>
      <c r="M26" s="1">
        <v>3.0161290322580654</v>
      </c>
    </row>
    <row r="27" spans="1:13" x14ac:dyDescent="0.25">
      <c r="A27" s="3">
        <v>1902</v>
      </c>
      <c r="B27" s="1">
        <v>4.2258064516129021</v>
      </c>
      <c r="C27" s="1">
        <v>0.91607142857142854</v>
      </c>
      <c r="D27" s="1">
        <v>6.4112903225806424</v>
      </c>
      <c r="E27" s="1">
        <v>7.3183333333333334</v>
      </c>
      <c r="F27" s="1">
        <v>8.6322580645161295</v>
      </c>
      <c r="G27" s="1">
        <v>13.523333333333335</v>
      </c>
      <c r="H27" s="1">
        <v>15.061290322580646</v>
      </c>
      <c r="I27" s="1">
        <v>14.596774193548386</v>
      </c>
      <c r="J27" s="1">
        <v>12.648333333333332</v>
      </c>
      <c r="K27" s="1">
        <v>9.1241935483870975</v>
      </c>
      <c r="L27" s="1">
        <v>6.2749999999999995</v>
      </c>
      <c r="M27" s="1">
        <v>4.3322580645161288</v>
      </c>
    </row>
    <row r="28" spans="1:13" x14ac:dyDescent="0.25">
      <c r="A28" s="3">
        <v>1903</v>
      </c>
      <c r="B28" s="1">
        <v>3.6790322580645158</v>
      </c>
      <c r="C28" s="1">
        <v>6.6875000000000009</v>
      </c>
      <c r="D28" s="1">
        <v>6.9322580645161276</v>
      </c>
      <c r="E28" s="1">
        <v>5.9683333333333328</v>
      </c>
      <c r="F28" s="1">
        <v>10.908064516129032</v>
      </c>
      <c r="G28" s="1">
        <v>12.388333333333332</v>
      </c>
      <c r="H28" s="1">
        <v>15.433870967741935</v>
      </c>
      <c r="I28" s="1">
        <v>14.259677419354835</v>
      </c>
      <c r="J28" s="1">
        <v>13.285000000000002</v>
      </c>
      <c r="K28" s="1">
        <v>10.670967741935485</v>
      </c>
      <c r="L28" s="1">
        <v>6.4616666666666669</v>
      </c>
      <c r="M28" s="1">
        <v>2.9500000000000006</v>
      </c>
    </row>
    <row r="29" spans="1:13" x14ac:dyDescent="0.25">
      <c r="A29" s="3">
        <v>1904</v>
      </c>
      <c r="B29" s="1">
        <v>3.1145161290322578</v>
      </c>
      <c r="C29" s="1">
        <v>3.3931034482758622</v>
      </c>
      <c r="D29" s="1">
        <v>4.0064516129032262</v>
      </c>
      <c r="E29" s="1">
        <v>8.9416666666666647</v>
      </c>
      <c r="F29" s="1">
        <v>11.164516129032261</v>
      </c>
      <c r="G29" s="1">
        <v>13.118333333333331</v>
      </c>
      <c r="H29" s="1">
        <v>17.474193548387099</v>
      </c>
      <c r="I29" s="1">
        <v>15.374193548387094</v>
      </c>
      <c r="J29" s="1">
        <v>12.281666666666665</v>
      </c>
      <c r="K29" s="1">
        <v>9.4774193548387107</v>
      </c>
      <c r="L29" s="1">
        <v>4.9950000000000019</v>
      </c>
      <c r="M29" s="1">
        <v>3.5612903225806445</v>
      </c>
    </row>
    <row r="30" spans="1:13" x14ac:dyDescent="0.25">
      <c r="A30" s="3">
        <v>1905</v>
      </c>
      <c r="B30" s="1">
        <v>2.9999999999999991</v>
      </c>
      <c r="C30" s="1">
        <v>5.0982142857142847</v>
      </c>
      <c r="D30" s="1">
        <v>6.6999999999999993</v>
      </c>
      <c r="E30" s="1">
        <v>7.5766666666666671</v>
      </c>
      <c r="F30" s="1">
        <v>10.772580645161288</v>
      </c>
      <c r="G30" s="1">
        <v>14.715</v>
      </c>
      <c r="H30" s="1">
        <v>17.875806451612902</v>
      </c>
      <c r="I30" s="1">
        <v>14.833870967741934</v>
      </c>
      <c r="J30" s="1">
        <v>12.628333333333332</v>
      </c>
      <c r="K30" s="1">
        <v>6.9580645161290331</v>
      </c>
      <c r="L30" s="1">
        <v>4.491666666666668</v>
      </c>
      <c r="M30" s="1">
        <v>4.0032258064516135</v>
      </c>
    </row>
    <row r="31" spans="1:13" x14ac:dyDescent="0.25">
      <c r="A31" s="3">
        <v>1906</v>
      </c>
      <c r="B31" s="1">
        <v>5.0145161290322573</v>
      </c>
      <c r="C31" s="1">
        <v>3.0178571428571432</v>
      </c>
      <c r="D31" s="1">
        <v>4.8112903225806463</v>
      </c>
      <c r="E31" s="1">
        <v>6.9666666666666668</v>
      </c>
      <c r="F31" s="1">
        <v>11.012903225806451</v>
      </c>
      <c r="G31" s="1">
        <v>13.693333333333332</v>
      </c>
      <c r="H31" s="1">
        <v>16.404838709677417</v>
      </c>
      <c r="I31" s="1">
        <v>17.175806451612907</v>
      </c>
      <c r="J31" s="1">
        <v>14.036666666666667</v>
      </c>
      <c r="K31" s="1">
        <v>11.240322580645161</v>
      </c>
      <c r="L31" s="1">
        <v>7.1850000000000014</v>
      </c>
      <c r="M31" s="1">
        <v>2.2612903225806456</v>
      </c>
    </row>
    <row r="32" spans="1:13" x14ac:dyDescent="0.25">
      <c r="A32" s="3">
        <v>1907</v>
      </c>
      <c r="B32" s="1">
        <v>2.7467741935483874</v>
      </c>
      <c r="C32" s="1">
        <v>2.3553571428571431</v>
      </c>
      <c r="D32" s="1">
        <v>5.8548387096774182</v>
      </c>
      <c r="E32" s="1">
        <v>7.660000000000001</v>
      </c>
      <c r="F32" s="1">
        <v>10.680645161290325</v>
      </c>
      <c r="G32" s="1">
        <v>13.036666666666665</v>
      </c>
      <c r="H32" s="1">
        <v>13.891935483870968</v>
      </c>
      <c r="I32" s="1">
        <v>14.675806451612903</v>
      </c>
      <c r="J32" s="1">
        <v>13.530000000000001</v>
      </c>
      <c r="K32" s="1">
        <v>9.5209677419354826</v>
      </c>
      <c r="L32" s="1">
        <v>6.418333333333333</v>
      </c>
      <c r="M32" s="1">
        <v>4.4096774193548391</v>
      </c>
    </row>
    <row r="33" spans="1:13" x14ac:dyDescent="0.25">
      <c r="A33" s="3">
        <v>1908</v>
      </c>
      <c r="B33" s="1">
        <v>1.3387096774193548</v>
      </c>
      <c r="C33" s="1">
        <v>4.8775862068965514</v>
      </c>
      <c r="D33" s="1">
        <v>4.05</v>
      </c>
      <c r="E33" s="1">
        <v>5.8799999999999981</v>
      </c>
      <c r="F33" s="1">
        <v>12.60483870967742</v>
      </c>
      <c r="G33" s="1">
        <v>14.525000000000004</v>
      </c>
      <c r="H33" s="1">
        <v>15.817741935483872</v>
      </c>
      <c r="I33" s="1">
        <v>14.608064516129033</v>
      </c>
      <c r="J33" s="1">
        <v>12.635000000000002</v>
      </c>
      <c r="K33" s="1">
        <v>11.308064516129033</v>
      </c>
      <c r="L33" s="1">
        <v>7.28</v>
      </c>
      <c r="M33" s="1">
        <v>3.4000000000000004</v>
      </c>
    </row>
    <row r="34" spans="1:13" x14ac:dyDescent="0.25">
      <c r="A34" s="3">
        <v>1909</v>
      </c>
      <c r="B34" s="1">
        <v>2.9725806451612904</v>
      </c>
      <c r="C34" s="1">
        <v>2.033928571428572</v>
      </c>
      <c r="D34" s="1">
        <v>3.5016129032258068</v>
      </c>
      <c r="E34" s="1">
        <v>8.5516666666666676</v>
      </c>
      <c r="F34" s="1">
        <v>10.461290322580645</v>
      </c>
      <c r="G34" s="1">
        <v>11.696666666666665</v>
      </c>
      <c r="H34" s="1">
        <v>14.883870967741936</v>
      </c>
      <c r="I34" s="1">
        <v>15.448387096774196</v>
      </c>
      <c r="J34" s="1">
        <v>12.104999999999997</v>
      </c>
      <c r="K34" s="1">
        <v>10.824193548387099</v>
      </c>
      <c r="L34" s="1">
        <v>4.6133333333333333</v>
      </c>
      <c r="M34" s="1">
        <v>3.9032258064516134</v>
      </c>
    </row>
    <row r="35" spans="1:13" x14ac:dyDescent="0.25">
      <c r="A35" s="3">
        <v>1910</v>
      </c>
      <c r="B35" s="1">
        <v>3.5596774193548391</v>
      </c>
      <c r="C35" s="1">
        <v>4.8267857142857142</v>
      </c>
      <c r="D35" s="1">
        <v>5.4403225806451623</v>
      </c>
      <c r="E35" s="1">
        <v>7.7310344827586226</v>
      </c>
      <c r="F35" s="1">
        <v>11.409677419354839</v>
      </c>
      <c r="G35" s="1">
        <v>14.846666666666668</v>
      </c>
      <c r="H35" s="1">
        <v>14.143548387096772</v>
      </c>
      <c r="I35" s="1">
        <v>15.293548387096775</v>
      </c>
      <c r="J35" s="1">
        <v>12.484999999999996</v>
      </c>
      <c r="K35" s="1">
        <v>10.982258064516127</v>
      </c>
      <c r="L35" s="1">
        <v>3.0349999999999993</v>
      </c>
      <c r="M35" s="1">
        <v>6.0467741935483863</v>
      </c>
    </row>
    <row r="36" spans="1:13" x14ac:dyDescent="0.25">
      <c r="A36" s="3">
        <v>1911</v>
      </c>
      <c r="B36" s="1">
        <v>2.8048387096774201</v>
      </c>
      <c r="C36" s="1">
        <v>4.1517857142857135</v>
      </c>
      <c r="D36" s="1">
        <v>4.967741935483871</v>
      </c>
      <c r="E36" s="1">
        <v>7.5566666666666658</v>
      </c>
      <c r="F36" s="1">
        <v>12.711290322580648</v>
      </c>
      <c r="G36" s="1">
        <v>14.586666666666666</v>
      </c>
      <c r="H36" s="1">
        <v>18.287096774193547</v>
      </c>
      <c r="I36" s="1">
        <v>18.588709677419352</v>
      </c>
      <c r="J36" s="1">
        <v>14.436666666666667</v>
      </c>
      <c r="K36" s="1">
        <v>9.4612903225806413</v>
      </c>
      <c r="L36" s="1">
        <v>5.915</v>
      </c>
      <c r="M36" s="1">
        <v>5.8419354838709676</v>
      </c>
    </row>
    <row r="37" spans="1:13" x14ac:dyDescent="0.25">
      <c r="A37" s="3">
        <v>1912</v>
      </c>
      <c r="B37" s="1">
        <v>3.4370967741935474</v>
      </c>
      <c r="C37" s="1">
        <v>5.0810344827586205</v>
      </c>
      <c r="D37" s="1">
        <v>7.2467741935483874</v>
      </c>
      <c r="E37" s="1">
        <v>8.6549999999999994</v>
      </c>
      <c r="F37" s="1">
        <v>12.746774193548388</v>
      </c>
      <c r="G37" s="1">
        <v>14.101666666666665</v>
      </c>
      <c r="H37" s="1">
        <v>16.619354838709679</v>
      </c>
      <c r="I37" s="1">
        <v>13.161290322580646</v>
      </c>
      <c r="J37" s="1">
        <v>11.149999999999999</v>
      </c>
      <c r="K37" s="1">
        <v>8.0354838709677434</v>
      </c>
      <c r="L37" s="1">
        <v>5.7183333333333337</v>
      </c>
      <c r="M37" s="1">
        <v>6.6290322580645151</v>
      </c>
    </row>
    <row r="38" spans="1:13" x14ac:dyDescent="0.25">
      <c r="A38" s="3">
        <v>1913</v>
      </c>
      <c r="B38" s="1">
        <v>4.2645161290322582</v>
      </c>
      <c r="C38" s="1">
        <v>4.371428571428571</v>
      </c>
      <c r="D38" s="1">
        <v>6.4096774193548391</v>
      </c>
      <c r="E38" s="1">
        <v>7.6916666666666664</v>
      </c>
      <c r="F38" s="1">
        <v>11.853225806451613</v>
      </c>
      <c r="G38" s="1">
        <v>14.211666666666664</v>
      </c>
      <c r="H38" s="1">
        <v>14.28064516129032</v>
      </c>
      <c r="I38" s="1">
        <v>15.377419354838709</v>
      </c>
      <c r="J38" s="1">
        <v>14.253333333333334</v>
      </c>
      <c r="K38" s="1">
        <v>11.048387096774192</v>
      </c>
      <c r="L38" s="1">
        <v>7.7649999999999988</v>
      </c>
      <c r="M38" s="1">
        <v>4.651612903225808</v>
      </c>
    </row>
    <row r="39" spans="1:13" x14ac:dyDescent="0.25">
      <c r="A39" s="3">
        <v>1914</v>
      </c>
      <c r="B39" s="1">
        <v>2.6612903225806455</v>
      </c>
      <c r="C39" s="1">
        <v>6.0928571428571425</v>
      </c>
      <c r="D39" s="1">
        <v>5.9290322580645158</v>
      </c>
      <c r="E39" s="1">
        <v>9.1166666666666671</v>
      </c>
      <c r="F39" s="1">
        <v>10.848387096774195</v>
      </c>
      <c r="G39" s="1">
        <v>14.351666666666668</v>
      </c>
      <c r="H39" s="1">
        <v>16.262903225806451</v>
      </c>
      <c r="I39" s="1">
        <v>16.269354838709674</v>
      </c>
      <c r="J39" s="1">
        <v>13.166666666666664</v>
      </c>
      <c r="K39" s="1">
        <v>10.356451612903225</v>
      </c>
      <c r="L39" s="1">
        <v>6.7616666666666676</v>
      </c>
      <c r="M39" s="1">
        <v>4.7758064516129028</v>
      </c>
    </row>
    <row r="40" spans="1:13" x14ac:dyDescent="0.25">
      <c r="A40" s="3">
        <v>1915</v>
      </c>
      <c r="B40" s="1">
        <v>3.3774193548387088</v>
      </c>
      <c r="C40" s="1">
        <v>3.6857142857142859</v>
      </c>
      <c r="D40" s="1">
        <v>4.4854838709677436</v>
      </c>
      <c r="E40" s="1">
        <v>7.0150000000000006</v>
      </c>
      <c r="F40" s="1">
        <v>11.003225806451614</v>
      </c>
      <c r="G40" s="1">
        <v>14.115</v>
      </c>
      <c r="H40" s="1">
        <v>14.712903225806452</v>
      </c>
      <c r="I40" s="1">
        <v>15.39032258064516</v>
      </c>
      <c r="J40" s="1">
        <v>13.083333333333334</v>
      </c>
      <c r="K40" s="1">
        <v>8.7903225806451619</v>
      </c>
      <c r="L40" s="1">
        <v>2.9816666666666669</v>
      </c>
      <c r="M40" s="1">
        <v>5.0806451612903238</v>
      </c>
    </row>
    <row r="41" spans="1:13" x14ac:dyDescent="0.25">
      <c r="A41" s="3">
        <v>1916</v>
      </c>
      <c r="B41" s="1">
        <v>6.2428571428571429</v>
      </c>
      <c r="C41" s="1">
        <v>3.0465517241379305</v>
      </c>
      <c r="D41" s="1">
        <v>2.9822580645161292</v>
      </c>
      <c r="E41" s="1">
        <v>8.0283333333333307</v>
      </c>
      <c r="F41" s="1">
        <v>11.650000000000002</v>
      </c>
      <c r="G41" s="1">
        <v>11.014999999999999</v>
      </c>
      <c r="H41" s="1">
        <v>14.604838709677418</v>
      </c>
      <c r="I41" s="1">
        <v>16.299999999999997</v>
      </c>
      <c r="J41" s="1">
        <v>12.370000000000001</v>
      </c>
      <c r="K41" s="1">
        <v>10.201612903225808</v>
      </c>
      <c r="L41" s="1">
        <v>5.87</v>
      </c>
      <c r="M41" s="1">
        <v>1.5161290322580645</v>
      </c>
    </row>
    <row r="42" spans="1:13" x14ac:dyDescent="0.25">
      <c r="A42" s="3">
        <v>1917</v>
      </c>
      <c r="B42" s="1">
        <v>0.50806451612903214</v>
      </c>
      <c r="C42" s="1">
        <v>0.51607142857142851</v>
      </c>
      <c r="D42" s="1">
        <v>2.3161290322580648</v>
      </c>
      <c r="E42" s="1">
        <v>4.7216666666666676</v>
      </c>
      <c r="F42" s="1">
        <v>13.133870967741936</v>
      </c>
      <c r="G42" s="1">
        <v>15.614999999999997</v>
      </c>
      <c r="H42" s="1">
        <v>15.656451612903224</v>
      </c>
      <c r="I42" s="1">
        <v>15.253225806451612</v>
      </c>
      <c r="J42" s="1">
        <v>13.876666666666665</v>
      </c>
      <c r="K42" s="1">
        <v>7.2612903225806464</v>
      </c>
      <c r="L42" s="1">
        <v>7.1499999999999977</v>
      </c>
      <c r="M42" s="1">
        <v>1.1967741935483871</v>
      </c>
    </row>
    <row r="43" spans="1:13" x14ac:dyDescent="0.25">
      <c r="A43" s="3">
        <v>1918</v>
      </c>
      <c r="B43" s="1">
        <v>2.8258064516129031</v>
      </c>
      <c r="C43" s="1">
        <v>5.4267857142857148</v>
      </c>
      <c r="D43" s="1">
        <v>5.3370967741935473</v>
      </c>
      <c r="E43" s="1">
        <v>5.9433333333333342</v>
      </c>
      <c r="F43" s="1">
        <v>12.404838709677419</v>
      </c>
      <c r="G43" s="1">
        <v>12.756666666666666</v>
      </c>
      <c r="H43" s="1">
        <v>15.483870967741936</v>
      </c>
      <c r="I43" s="1">
        <v>16.103225806451615</v>
      </c>
      <c r="J43" s="1">
        <v>12.148333333333335</v>
      </c>
      <c r="K43" s="1">
        <v>8.748387096774195</v>
      </c>
      <c r="L43" s="1">
        <v>5.2600000000000007</v>
      </c>
      <c r="M43" s="1">
        <v>6.6080645161290317</v>
      </c>
    </row>
    <row r="44" spans="1:13" x14ac:dyDescent="0.25">
      <c r="A44" s="3">
        <v>1919</v>
      </c>
      <c r="B44" s="1">
        <v>2.2354838709677423</v>
      </c>
      <c r="C44" s="1">
        <v>0.73750000000000004</v>
      </c>
      <c r="D44" s="1">
        <v>3.6225806451612899</v>
      </c>
      <c r="E44" s="1">
        <v>6.5116666666666676</v>
      </c>
      <c r="F44" s="1">
        <v>12.866129032258064</v>
      </c>
      <c r="G44" s="1">
        <v>13.963333333333331</v>
      </c>
      <c r="H44" s="1">
        <v>13.38225806451613</v>
      </c>
      <c r="I44" s="1">
        <v>16.270967741935483</v>
      </c>
      <c r="J44" s="1">
        <v>12.94</v>
      </c>
      <c r="K44" s="1">
        <v>6.65</v>
      </c>
      <c r="L44" s="1">
        <v>2.7533333333333334</v>
      </c>
      <c r="M44" s="1">
        <v>4.856451612903224</v>
      </c>
    </row>
    <row r="45" spans="1:13" x14ac:dyDescent="0.25">
      <c r="A45" s="3">
        <v>1920</v>
      </c>
      <c r="B45" s="1">
        <v>4.493548387096773</v>
      </c>
      <c r="C45" s="1">
        <v>5.2172413793103454</v>
      </c>
      <c r="D45" s="1">
        <v>6.8806451612903219</v>
      </c>
      <c r="E45" s="1">
        <v>8.0950000000000006</v>
      </c>
      <c r="F45" s="1">
        <v>11.74516129032258</v>
      </c>
      <c r="G45" s="1">
        <v>13.981666666666666</v>
      </c>
      <c r="H45" s="1">
        <v>14.046774193548385</v>
      </c>
      <c r="I45" s="1">
        <v>13.290322580645162</v>
      </c>
      <c r="J45" s="1">
        <v>13.065</v>
      </c>
      <c r="K45" s="1">
        <v>9.9564516129032246</v>
      </c>
      <c r="L45" s="1">
        <v>5.4233333333333329</v>
      </c>
      <c r="M45" s="1">
        <v>3.6822580645161294</v>
      </c>
    </row>
    <row r="46" spans="1:13" x14ac:dyDescent="0.25">
      <c r="A46" s="3">
        <v>1921</v>
      </c>
      <c r="B46" s="1">
        <v>6.846774193548387</v>
      </c>
      <c r="C46" s="1">
        <v>4.2196428571428566</v>
      </c>
      <c r="D46" s="1">
        <v>6.7483870967741932</v>
      </c>
      <c r="E46" s="1">
        <v>7.8949999999999996</v>
      </c>
      <c r="F46" s="1">
        <v>11.485483870967744</v>
      </c>
      <c r="G46" s="1">
        <v>14.196666666666667</v>
      </c>
      <c r="H46" s="1">
        <v>18.417741935483868</v>
      </c>
      <c r="I46" s="1">
        <v>16.049999999999997</v>
      </c>
      <c r="J46" s="1">
        <v>14.540000000000001</v>
      </c>
      <c r="K46" s="1">
        <v>12.764516129032257</v>
      </c>
      <c r="L46" s="1">
        <v>3.6</v>
      </c>
      <c r="M46" s="1">
        <v>5.6903225806451605</v>
      </c>
    </row>
    <row r="47" spans="1:13" x14ac:dyDescent="0.25">
      <c r="A47" s="3">
        <v>1922</v>
      </c>
      <c r="B47" s="1">
        <v>3.3112903225806449</v>
      </c>
      <c r="C47" s="1">
        <v>3.9321428571428574</v>
      </c>
      <c r="D47" s="1">
        <v>4.3193548387096765</v>
      </c>
      <c r="E47" s="1">
        <v>5.335</v>
      </c>
      <c r="F47" s="1">
        <v>12.81451612903226</v>
      </c>
      <c r="G47" s="1">
        <v>13.803333333333333</v>
      </c>
      <c r="H47" s="1">
        <v>13.635483870967741</v>
      </c>
      <c r="I47" s="1">
        <v>13.370967741935488</v>
      </c>
      <c r="J47" s="1">
        <v>11.826666666666666</v>
      </c>
      <c r="K47" s="1">
        <v>7.91290322580645</v>
      </c>
      <c r="L47" s="1">
        <v>4.8766666666666652</v>
      </c>
      <c r="M47" s="1">
        <v>4.82258064516129</v>
      </c>
    </row>
    <row r="48" spans="1:13" x14ac:dyDescent="0.25">
      <c r="A48" s="3">
        <v>1923</v>
      </c>
      <c r="B48" s="1">
        <v>4.5838709677419356</v>
      </c>
      <c r="C48" s="1">
        <v>5.1053571428571436</v>
      </c>
      <c r="D48" s="1">
        <v>5.7806451612903231</v>
      </c>
      <c r="E48" s="1">
        <v>7.2366666666666672</v>
      </c>
      <c r="F48" s="1">
        <v>9.5548387096774228</v>
      </c>
      <c r="G48" s="1">
        <v>12.003333333333334</v>
      </c>
      <c r="H48" s="1">
        <v>17.579032258064515</v>
      </c>
      <c r="I48" s="1">
        <v>15.338709677419354</v>
      </c>
      <c r="J48" s="1">
        <v>12.443333333333333</v>
      </c>
      <c r="K48" s="1">
        <v>9.7387096774193562</v>
      </c>
      <c r="L48" s="1">
        <v>2.4666666666666663</v>
      </c>
      <c r="M48" s="1">
        <v>2.7112903225806444</v>
      </c>
    </row>
    <row r="49" spans="1:13" x14ac:dyDescent="0.25">
      <c r="A49" s="3">
        <v>1924</v>
      </c>
      <c r="B49" s="1">
        <v>3.9064516129032256</v>
      </c>
      <c r="C49" s="1">
        <v>2.0896551724137939</v>
      </c>
      <c r="D49" s="1">
        <v>3.9241935483870964</v>
      </c>
      <c r="E49" s="1">
        <v>7.0583333333333336</v>
      </c>
      <c r="F49" s="1">
        <v>11.701612903225804</v>
      </c>
      <c r="G49" s="1">
        <v>14.225000000000001</v>
      </c>
      <c r="H49" s="1">
        <v>15.275806451612906</v>
      </c>
      <c r="I49" s="1">
        <v>14.175806451612901</v>
      </c>
      <c r="J49" s="1">
        <v>13.344999999999997</v>
      </c>
      <c r="K49" s="1">
        <v>10.112903225806452</v>
      </c>
      <c r="L49" s="1">
        <v>6.495000000000001</v>
      </c>
      <c r="M49" s="1">
        <v>5.5048387096774185</v>
      </c>
    </row>
    <row r="50" spans="1:13" x14ac:dyDescent="0.25">
      <c r="A50" s="3">
        <v>1925</v>
      </c>
      <c r="B50" s="1">
        <v>4.2354838709677427</v>
      </c>
      <c r="C50" s="1">
        <v>4.6124999999999989</v>
      </c>
      <c r="D50" s="1">
        <v>4.2403225806451621</v>
      </c>
      <c r="E50" s="1">
        <v>6.92</v>
      </c>
      <c r="F50" s="1">
        <v>11.433870967741935</v>
      </c>
      <c r="G50" s="1">
        <v>14.378333333333336</v>
      </c>
      <c r="H50" s="1">
        <v>16.656451612903222</v>
      </c>
      <c r="I50" s="1">
        <v>15.038709677419353</v>
      </c>
      <c r="J50" s="1">
        <v>11.191666666666666</v>
      </c>
      <c r="K50" s="1">
        <v>10.106451612903227</v>
      </c>
      <c r="L50" s="1">
        <v>3.6549999999999998</v>
      </c>
      <c r="M50" s="1">
        <v>2.306451612903226</v>
      </c>
    </row>
    <row r="51" spans="1:13" x14ac:dyDescent="0.25">
      <c r="A51" s="3">
        <v>1926</v>
      </c>
      <c r="B51" s="1">
        <v>3.3532258064516132</v>
      </c>
      <c r="C51" s="1">
        <v>6.5303571428571425</v>
      </c>
      <c r="D51" s="1">
        <v>6.1161290322580646</v>
      </c>
      <c r="E51" s="1">
        <v>8.7749999999999986</v>
      </c>
      <c r="F51" s="1">
        <v>9.9725806451612922</v>
      </c>
      <c r="G51" s="1">
        <v>13.018333333333334</v>
      </c>
      <c r="H51" s="1">
        <v>16.306451612903228</v>
      </c>
      <c r="I51" s="1">
        <v>15.958064516129033</v>
      </c>
      <c r="J51" s="1">
        <v>14.599999999999996</v>
      </c>
      <c r="K51" s="1">
        <v>7.8838709677419345</v>
      </c>
      <c r="L51" s="1">
        <v>5.7516666666666678</v>
      </c>
      <c r="M51" s="1">
        <v>3.2435483870967734</v>
      </c>
    </row>
    <row r="52" spans="1:13" x14ac:dyDescent="0.25">
      <c r="A52" s="3">
        <v>1927</v>
      </c>
      <c r="B52" s="1">
        <v>3.6370967741935485</v>
      </c>
      <c r="C52" s="1">
        <v>3.2446428571428574</v>
      </c>
      <c r="D52" s="1">
        <v>6.8967741935483859</v>
      </c>
      <c r="E52" s="1">
        <v>7.5250000000000004</v>
      </c>
      <c r="F52" s="1">
        <v>11.130645161290323</v>
      </c>
      <c r="G52" s="1">
        <v>12.435000000000002</v>
      </c>
      <c r="H52" s="1">
        <v>15.145161290322582</v>
      </c>
      <c r="I52" s="1">
        <v>15.429032258064517</v>
      </c>
      <c r="J52" s="1">
        <v>12.055</v>
      </c>
      <c r="K52" s="1">
        <v>10.001612903225805</v>
      </c>
      <c r="L52" s="1">
        <v>5.1116666666666672</v>
      </c>
      <c r="M52" s="1">
        <v>0.87258064516129041</v>
      </c>
    </row>
    <row r="53" spans="1:13" x14ac:dyDescent="0.25">
      <c r="A53" s="3">
        <v>1928</v>
      </c>
      <c r="B53" s="1">
        <v>4.0951612903225802</v>
      </c>
      <c r="C53" s="1">
        <v>5.208620689655171</v>
      </c>
      <c r="D53" s="1">
        <v>5.4887096774193553</v>
      </c>
      <c r="E53" s="1">
        <v>7.3783333333333321</v>
      </c>
      <c r="F53" s="1">
        <v>10.275806451612903</v>
      </c>
      <c r="G53" s="1">
        <v>12.883333333333329</v>
      </c>
      <c r="H53" s="1">
        <v>16.809677419354834</v>
      </c>
      <c r="I53" s="1">
        <v>15.09677419354839</v>
      </c>
      <c r="J53" s="1">
        <v>12.681666666666668</v>
      </c>
      <c r="K53" s="1">
        <v>9.7951612903225804</v>
      </c>
      <c r="L53" s="1">
        <v>7.1733333333333329</v>
      </c>
      <c r="M53" s="1">
        <v>2.6322580645161286</v>
      </c>
    </row>
    <row r="54" spans="1:13" x14ac:dyDescent="0.25">
      <c r="A54" s="3">
        <v>1929</v>
      </c>
      <c r="B54" s="1">
        <v>0.5161290322580645</v>
      </c>
      <c r="C54" s="1">
        <v>-0.82142857142857129</v>
      </c>
      <c r="D54" s="1">
        <v>5.9322580645161302</v>
      </c>
      <c r="E54" s="1">
        <v>6.0633333333333344</v>
      </c>
      <c r="F54" s="1">
        <v>10.756451612903225</v>
      </c>
      <c r="G54" s="1">
        <v>13.219999999999999</v>
      </c>
      <c r="H54" s="1">
        <v>16.229032258064514</v>
      </c>
      <c r="I54" s="1">
        <v>15.659677419354839</v>
      </c>
      <c r="J54" s="1">
        <v>16.579999999999998</v>
      </c>
      <c r="K54" s="1">
        <v>9.2661290322580676</v>
      </c>
      <c r="L54" s="1">
        <v>6.0866666666666678</v>
      </c>
      <c r="M54" s="1">
        <v>5.0903225806451609</v>
      </c>
    </row>
    <row r="55" spans="1:13" x14ac:dyDescent="0.25">
      <c r="A55" s="3">
        <v>1930</v>
      </c>
      <c r="B55" s="1">
        <v>5.0693548387096774</v>
      </c>
      <c r="C55" s="1">
        <v>2.35</v>
      </c>
      <c r="D55" s="1">
        <v>4.9822580645161292</v>
      </c>
      <c r="E55" s="1">
        <v>7.6550000000000002</v>
      </c>
      <c r="F55" s="1">
        <v>10.620967741935484</v>
      </c>
      <c r="G55" s="1">
        <v>14.959999999999999</v>
      </c>
      <c r="H55" s="1">
        <v>14.954838709677418</v>
      </c>
      <c r="I55" s="1">
        <v>15.746774193548386</v>
      </c>
      <c r="J55" s="1">
        <v>13.538333333333332</v>
      </c>
      <c r="K55" s="1">
        <v>10.208064516129031</v>
      </c>
      <c r="L55" s="1">
        <v>5.6983333333333333</v>
      </c>
      <c r="M55" s="1">
        <v>3.3967741935483873</v>
      </c>
    </row>
    <row r="56" spans="1:13" x14ac:dyDescent="0.25">
      <c r="A56" s="3">
        <v>1931</v>
      </c>
      <c r="B56" s="1">
        <v>2.883870967741935</v>
      </c>
      <c r="C56" s="1">
        <v>3.1660714285714282</v>
      </c>
      <c r="D56" s="1">
        <v>3.9064516129032256</v>
      </c>
      <c r="E56" s="1">
        <v>7.3783333333333347</v>
      </c>
      <c r="F56" s="1">
        <v>10.987096774193546</v>
      </c>
      <c r="G56" s="1">
        <v>14.476666666666665</v>
      </c>
      <c r="H56" s="1">
        <v>15.124193548387098</v>
      </c>
      <c r="I56" s="1">
        <v>14.251612903225809</v>
      </c>
      <c r="J56" s="1">
        <v>11.280000000000001</v>
      </c>
      <c r="K56" s="1">
        <v>8.7016129032258061</v>
      </c>
      <c r="L56" s="1">
        <v>6.951666666666668</v>
      </c>
      <c r="M56" s="1">
        <v>4.6758064516129032</v>
      </c>
    </row>
    <row r="57" spans="1:13" x14ac:dyDescent="0.25">
      <c r="A57" s="3">
        <v>1932</v>
      </c>
      <c r="B57" s="1">
        <v>5.1822580645161285</v>
      </c>
      <c r="C57" s="1">
        <v>2.2810344827586202</v>
      </c>
      <c r="D57" s="1">
        <v>4.1145161290322569</v>
      </c>
      <c r="E57" s="1">
        <v>6.5516666666666659</v>
      </c>
      <c r="F57" s="1">
        <v>10.214516129032258</v>
      </c>
      <c r="G57" s="1">
        <v>13.678333333333329</v>
      </c>
      <c r="H57" s="1">
        <v>16.091935483870966</v>
      </c>
      <c r="I57" s="1">
        <v>17.506451612903223</v>
      </c>
      <c r="J57" s="1">
        <v>13.074999999999998</v>
      </c>
      <c r="K57" s="1">
        <v>8.7177419354838701</v>
      </c>
      <c r="L57" s="1">
        <v>6.1533333333333333</v>
      </c>
      <c r="M57" s="1">
        <v>4.6419354838709692</v>
      </c>
    </row>
    <row r="58" spans="1:13" x14ac:dyDescent="0.25">
      <c r="A58" s="3">
        <v>1933</v>
      </c>
      <c r="B58" s="1">
        <v>1.5774193548387094</v>
      </c>
      <c r="C58" s="1">
        <v>3.7374999999999998</v>
      </c>
      <c r="D58" s="1">
        <v>7.0774193548387094</v>
      </c>
      <c r="E58" s="1">
        <v>8.5916666666666668</v>
      </c>
      <c r="F58" s="1">
        <v>11.83064516129032</v>
      </c>
      <c r="G58" s="1">
        <v>15.026666666666666</v>
      </c>
      <c r="H58" s="1">
        <v>17.995161290322581</v>
      </c>
      <c r="I58" s="1">
        <v>17.941935483870971</v>
      </c>
      <c r="J58" s="1">
        <v>15.188333333333334</v>
      </c>
      <c r="K58" s="1">
        <v>9.8612903225806452</v>
      </c>
      <c r="L58" s="1">
        <v>5.2166666666666677</v>
      </c>
      <c r="M58" s="1">
        <v>0.50645161290322593</v>
      </c>
    </row>
    <row r="59" spans="1:13" x14ac:dyDescent="0.25">
      <c r="A59" s="3">
        <v>1934</v>
      </c>
      <c r="B59" s="1">
        <v>3.0935483870967739</v>
      </c>
      <c r="C59" s="1">
        <v>2.600000000000001</v>
      </c>
      <c r="D59" s="1">
        <v>4.6161290322580637</v>
      </c>
      <c r="E59" s="1">
        <v>7.6683333333333339</v>
      </c>
      <c r="F59" s="1">
        <v>11.09677419354839</v>
      </c>
      <c r="G59" s="1">
        <v>14.795</v>
      </c>
      <c r="H59" s="1">
        <v>17.862903225806456</v>
      </c>
      <c r="I59" s="1">
        <v>15.385483870967743</v>
      </c>
      <c r="J59" s="1">
        <v>14.601666666666665</v>
      </c>
      <c r="K59" s="1">
        <v>10.243548387096775</v>
      </c>
      <c r="L59" s="1">
        <v>5.6033333333333344</v>
      </c>
      <c r="M59" s="1">
        <v>7.5080645161290329</v>
      </c>
    </row>
    <row r="60" spans="1:13" x14ac:dyDescent="0.25">
      <c r="A60" s="3">
        <v>1935</v>
      </c>
      <c r="B60" s="1">
        <v>3.9419354838709673</v>
      </c>
      <c r="C60" s="1">
        <v>5.2196428571428575</v>
      </c>
      <c r="D60" s="1">
        <v>5.9548387096774196</v>
      </c>
      <c r="E60" s="1">
        <v>7.4766666666666657</v>
      </c>
      <c r="F60" s="1">
        <v>9.7064516129032263</v>
      </c>
      <c r="G60" s="1">
        <v>14.793333333333333</v>
      </c>
      <c r="H60" s="1">
        <v>17.296774193548384</v>
      </c>
      <c r="I60" s="1">
        <v>16.732258064516131</v>
      </c>
      <c r="J60" s="1">
        <v>13.57</v>
      </c>
      <c r="K60" s="1">
        <v>9.1080645161290352</v>
      </c>
      <c r="L60" s="1">
        <v>6.2533333333333321</v>
      </c>
      <c r="M60" s="1">
        <v>2.5951612903225807</v>
      </c>
    </row>
    <row r="61" spans="1:13" x14ac:dyDescent="0.25">
      <c r="A61" s="3">
        <v>1936</v>
      </c>
      <c r="B61" s="1">
        <v>3.3725806451612899</v>
      </c>
      <c r="C61" s="1">
        <v>1.806896551724138</v>
      </c>
      <c r="D61" s="1">
        <v>6.693548387096774</v>
      </c>
      <c r="E61" s="1">
        <v>5.8199999999999994</v>
      </c>
      <c r="F61" s="1">
        <v>11.229032258064516</v>
      </c>
      <c r="G61" s="1">
        <v>14.643333333333336</v>
      </c>
      <c r="H61" s="1">
        <v>15.151612903225807</v>
      </c>
      <c r="I61" s="1">
        <v>15.770967741935481</v>
      </c>
      <c r="J61" s="1">
        <v>14.068333333333333</v>
      </c>
      <c r="K61" s="1">
        <v>8.7419354838709697</v>
      </c>
      <c r="L61" s="1">
        <v>4.7616666666666667</v>
      </c>
      <c r="M61" s="1">
        <v>4.2903225806451601</v>
      </c>
    </row>
    <row r="62" spans="1:13" x14ac:dyDescent="0.25">
      <c r="A62" s="3">
        <v>1937</v>
      </c>
      <c r="B62" s="1">
        <v>4.4096774193548383</v>
      </c>
      <c r="C62" s="1">
        <v>5.2785714285714294</v>
      </c>
      <c r="D62" s="1">
        <v>3.20483870967742</v>
      </c>
      <c r="E62" s="1">
        <v>8.4066666666666681</v>
      </c>
      <c r="F62" s="1">
        <v>11.693548387096774</v>
      </c>
      <c r="G62" s="1">
        <v>13.916666666666664</v>
      </c>
      <c r="H62" s="1">
        <v>15.835483870967742</v>
      </c>
      <c r="I62" s="1">
        <v>17.10161290322581</v>
      </c>
      <c r="J62" s="1">
        <v>12.893333333333334</v>
      </c>
      <c r="K62" s="1">
        <v>10.125806451612902</v>
      </c>
      <c r="L62" s="1">
        <v>4.9983333333333348</v>
      </c>
      <c r="M62" s="1">
        <v>2.1403225806451616</v>
      </c>
    </row>
    <row r="63" spans="1:13" x14ac:dyDescent="0.25">
      <c r="A63" s="3">
        <v>1938</v>
      </c>
      <c r="B63" s="1">
        <v>4.9129032258064527</v>
      </c>
      <c r="C63" s="1">
        <v>4.1482142857142863</v>
      </c>
      <c r="D63" s="1">
        <v>8.6677419354838712</v>
      </c>
      <c r="E63" s="1">
        <v>6.6950000000000012</v>
      </c>
      <c r="F63" s="1">
        <v>10.087096774193547</v>
      </c>
      <c r="G63" s="1">
        <v>14.648333333333333</v>
      </c>
      <c r="H63" s="1">
        <v>15.324193548387091</v>
      </c>
      <c r="I63" s="1">
        <v>16.10483870967742</v>
      </c>
      <c r="J63" s="1">
        <v>13.743333333333332</v>
      </c>
      <c r="K63" s="1">
        <v>9.6177419354838687</v>
      </c>
      <c r="L63" s="1">
        <v>8.4533333333333331</v>
      </c>
      <c r="M63" s="1">
        <v>3.0564516129032264</v>
      </c>
    </row>
    <row r="64" spans="1:13" x14ac:dyDescent="0.25">
      <c r="A64" s="3">
        <v>1939</v>
      </c>
      <c r="B64" s="1">
        <v>3.8903225806451598</v>
      </c>
      <c r="C64" s="1">
        <v>5.0571428571428569</v>
      </c>
      <c r="D64" s="1">
        <v>4.9774193548387089</v>
      </c>
      <c r="E64" s="1">
        <v>8.2050000000000001</v>
      </c>
      <c r="F64" s="1">
        <v>10.379032258064514</v>
      </c>
      <c r="G64" s="1">
        <v>13.643333333333336</v>
      </c>
      <c r="H64" s="1">
        <v>15.161290322580646</v>
      </c>
      <c r="I64" s="1">
        <v>16.07741935483871</v>
      </c>
      <c r="J64" s="1">
        <v>14.413333333333338</v>
      </c>
      <c r="K64" s="1">
        <v>8.0258064516129028</v>
      </c>
      <c r="L64" s="1">
        <v>8.3183333333333316</v>
      </c>
      <c r="M64" s="1">
        <v>2.2274193548387093</v>
      </c>
    </row>
    <row r="65" spans="1:13" x14ac:dyDescent="0.25">
      <c r="A65" s="3">
        <v>1940</v>
      </c>
      <c r="B65" s="1">
        <v>-1.953225806451613</v>
      </c>
      <c r="C65" s="1">
        <v>1.5275862068965516</v>
      </c>
      <c r="D65" s="1">
        <v>5.3774193548387101</v>
      </c>
      <c r="E65" s="1">
        <v>8.3550000000000004</v>
      </c>
      <c r="F65" s="1">
        <v>12.153225806451612</v>
      </c>
      <c r="G65" s="1">
        <v>15.863333333333333</v>
      </c>
      <c r="H65" s="1">
        <v>14.746774193548385</v>
      </c>
      <c r="I65" s="1">
        <v>15.556451612903228</v>
      </c>
      <c r="J65" s="1">
        <v>12.835000000000003</v>
      </c>
      <c r="K65" s="1">
        <v>9.2000000000000011</v>
      </c>
      <c r="L65" s="1">
        <v>6.2750000000000004</v>
      </c>
      <c r="M65" s="1">
        <v>3.0645161290322585</v>
      </c>
    </row>
    <row r="66" spans="1:13" x14ac:dyDescent="0.25">
      <c r="A66" s="3">
        <v>1941</v>
      </c>
      <c r="B66" s="1">
        <v>0.20161290322580647</v>
      </c>
      <c r="C66" s="1">
        <v>3.1107142857142862</v>
      </c>
      <c r="D66" s="1">
        <v>4.7322580645161283</v>
      </c>
      <c r="E66" s="1">
        <v>6.3366666666666669</v>
      </c>
      <c r="F66" s="1">
        <v>8.5209677419354843</v>
      </c>
      <c r="G66" s="1">
        <v>14.823333333333336</v>
      </c>
      <c r="H66" s="1">
        <v>17.430645161290322</v>
      </c>
      <c r="I66" s="1">
        <v>14.285483870967742</v>
      </c>
      <c r="J66" s="1">
        <v>14.295000000000003</v>
      </c>
      <c r="K66" s="1">
        <v>9.8500000000000032</v>
      </c>
      <c r="L66" s="1">
        <v>5.9183333333333348</v>
      </c>
      <c r="M66" s="1">
        <v>4.6419354838709674</v>
      </c>
    </row>
    <row r="67" spans="1:13" x14ac:dyDescent="0.25">
      <c r="A67" s="3">
        <v>1942</v>
      </c>
      <c r="B67" s="1">
        <v>-0.23387096774193561</v>
      </c>
      <c r="C67" s="1">
        <v>-0.6785714285714286</v>
      </c>
      <c r="D67" s="1">
        <v>4.588709677419355</v>
      </c>
      <c r="E67" s="1">
        <v>8.8049999999999997</v>
      </c>
      <c r="F67" s="1">
        <v>10.86774193548387</v>
      </c>
      <c r="G67" s="1">
        <v>14.346666666666664</v>
      </c>
      <c r="H67" s="1">
        <v>15.548387096774198</v>
      </c>
      <c r="I67" s="1">
        <v>16.472580645161294</v>
      </c>
      <c r="J67" s="1">
        <v>13.738333333333333</v>
      </c>
      <c r="K67" s="1">
        <v>10.54516129032258</v>
      </c>
      <c r="L67" s="1">
        <v>4.7883333333333331</v>
      </c>
      <c r="M67" s="1">
        <v>5.7919354838709669</v>
      </c>
    </row>
    <row r="68" spans="1:13" x14ac:dyDescent="0.25">
      <c r="A68" s="3">
        <v>1943</v>
      </c>
      <c r="B68" s="1">
        <v>4.4532258064516119</v>
      </c>
      <c r="C68" s="1">
        <v>5.0785714285714283</v>
      </c>
      <c r="D68" s="1">
        <v>6.2322580645161283</v>
      </c>
      <c r="E68" s="1">
        <v>10.536666666666665</v>
      </c>
      <c r="F68" s="1">
        <v>12.224193548387095</v>
      </c>
      <c r="G68" s="1">
        <v>14.078333333333335</v>
      </c>
      <c r="H68" s="1">
        <v>16.217741935483872</v>
      </c>
      <c r="I68" s="1">
        <v>16.2258064516129</v>
      </c>
      <c r="J68" s="1">
        <v>13.281666666666665</v>
      </c>
      <c r="K68" s="1">
        <v>10.562903225806449</v>
      </c>
      <c r="L68" s="1">
        <v>5.4266666666666667</v>
      </c>
      <c r="M68" s="1">
        <v>3.0564516129032264</v>
      </c>
    </row>
    <row r="69" spans="1:13" x14ac:dyDescent="0.25">
      <c r="A69" s="3">
        <v>1944</v>
      </c>
      <c r="B69" s="1">
        <v>4.9112903225806459</v>
      </c>
      <c r="C69" s="1">
        <v>2.6724137931034484</v>
      </c>
      <c r="D69" s="1">
        <v>4.4854838709677427</v>
      </c>
      <c r="E69" s="1">
        <v>9.6566666666666681</v>
      </c>
      <c r="F69" s="1">
        <v>11.095161290322581</v>
      </c>
      <c r="G69" s="1">
        <v>13.259999999999998</v>
      </c>
      <c r="H69" s="1">
        <v>16.464516129032258</v>
      </c>
      <c r="I69" s="1">
        <v>17.651612903225807</v>
      </c>
      <c r="J69" s="1">
        <v>12.443333333333333</v>
      </c>
      <c r="K69" s="1">
        <v>9.0290322580645146</v>
      </c>
      <c r="L69" s="1">
        <v>5.838333333333332</v>
      </c>
      <c r="M69" s="1">
        <v>2.6322580645161278</v>
      </c>
    </row>
    <row r="70" spans="1:13" x14ac:dyDescent="0.25">
      <c r="A70" s="3">
        <v>1945</v>
      </c>
      <c r="B70" s="1">
        <v>-0.34838709677419344</v>
      </c>
      <c r="C70" s="1">
        <v>6.6571428571428566</v>
      </c>
      <c r="D70" s="1">
        <v>7.5306451612903214</v>
      </c>
      <c r="E70" s="1">
        <v>9.9049999999999976</v>
      </c>
      <c r="F70" s="1">
        <v>12.264516129032259</v>
      </c>
      <c r="G70" s="1">
        <v>14.324999999999998</v>
      </c>
      <c r="H70" s="1">
        <v>16.433870967741935</v>
      </c>
      <c r="I70" s="1">
        <v>15.67258064516129</v>
      </c>
      <c r="J70" s="1">
        <v>14.251666666666665</v>
      </c>
      <c r="K70" s="1">
        <v>11.383870967741936</v>
      </c>
      <c r="L70" s="1">
        <v>6.8699999999999983</v>
      </c>
      <c r="M70" s="1">
        <v>4.1032258064516123</v>
      </c>
    </row>
    <row r="71" spans="1:13" x14ac:dyDescent="0.25">
      <c r="A71" s="3">
        <v>1946</v>
      </c>
      <c r="B71" s="1">
        <v>2.5741935483870972</v>
      </c>
      <c r="C71" s="1">
        <v>5.5553571428571429</v>
      </c>
      <c r="D71" s="1">
        <v>4.3596774193548393</v>
      </c>
      <c r="E71" s="1">
        <v>9.4483333333333306</v>
      </c>
      <c r="F71" s="1">
        <v>10.266129032258066</v>
      </c>
      <c r="G71" s="1">
        <v>13.108333333333333</v>
      </c>
      <c r="H71" s="1">
        <v>16.316129032258061</v>
      </c>
      <c r="I71" s="1">
        <v>14.691935483870965</v>
      </c>
      <c r="J71" s="1">
        <v>13.821666666666667</v>
      </c>
      <c r="K71" s="1">
        <v>9.7129032258064498</v>
      </c>
      <c r="L71" s="1">
        <v>7.4433333333333325</v>
      </c>
      <c r="M71" s="1">
        <v>1.967741935483871</v>
      </c>
    </row>
    <row r="72" spans="1:13" x14ac:dyDescent="0.25">
      <c r="A72" s="3">
        <v>1947</v>
      </c>
      <c r="B72" s="1">
        <v>1.0951612903225807</v>
      </c>
      <c r="C72" s="1">
        <v>-2.6642857142857146</v>
      </c>
      <c r="D72" s="1">
        <v>3.7419354838709675</v>
      </c>
      <c r="E72" s="1">
        <v>8.4933333333333323</v>
      </c>
      <c r="F72" s="1">
        <v>13.412903225806453</v>
      </c>
      <c r="G72" s="1">
        <v>15.511666666666667</v>
      </c>
      <c r="H72" s="1">
        <v>17.329032258064515</v>
      </c>
      <c r="I72" s="1">
        <v>18.648387096774186</v>
      </c>
      <c r="J72" s="1">
        <v>15.263333333333334</v>
      </c>
      <c r="K72" s="1">
        <v>10.232258064516131</v>
      </c>
      <c r="L72" s="1">
        <v>6.5949999999999989</v>
      </c>
      <c r="M72" s="1">
        <v>4.7983870967741948</v>
      </c>
    </row>
    <row r="73" spans="1:13" x14ac:dyDescent="0.25">
      <c r="A73" s="3">
        <v>1948</v>
      </c>
      <c r="B73" s="1">
        <v>5.1838709677419343</v>
      </c>
      <c r="C73" s="1">
        <v>4.293103448275863</v>
      </c>
      <c r="D73" s="1">
        <v>8.0032258064516135</v>
      </c>
      <c r="E73" s="1">
        <v>9.0383333333333322</v>
      </c>
      <c r="F73" s="1">
        <v>11.166129032258066</v>
      </c>
      <c r="G73" s="1">
        <v>13.329999999999997</v>
      </c>
      <c r="H73" s="1">
        <v>15.522580645161289</v>
      </c>
      <c r="I73" s="1">
        <v>15.033870967741938</v>
      </c>
      <c r="J73" s="1">
        <v>13.838333333333333</v>
      </c>
      <c r="K73" s="1">
        <v>9.3467741935483861</v>
      </c>
      <c r="L73" s="1">
        <v>6.198333333333335</v>
      </c>
      <c r="M73" s="1">
        <v>5.4790322580645165</v>
      </c>
    </row>
    <row r="74" spans="1:13" x14ac:dyDescent="0.25">
      <c r="A74" s="3">
        <v>1949</v>
      </c>
      <c r="B74" s="1">
        <v>4.6048387096774199</v>
      </c>
      <c r="C74" s="1">
        <v>4.8464285714285698</v>
      </c>
      <c r="D74" s="1">
        <v>4.3370967741935482</v>
      </c>
      <c r="E74" s="1">
        <v>9.740000000000002</v>
      </c>
      <c r="F74" s="1">
        <v>10.406451612903222</v>
      </c>
      <c r="G74" s="1">
        <v>14.478333333333333</v>
      </c>
      <c r="H74" s="1">
        <v>17.441935483870967</v>
      </c>
      <c r="I74" s="1">
        <v>17.017741935483865</v>
      </c>
      <c r="J74" s="1">
        <v>16.965</v>
      </c>
      <c r="K74" s="1">
        <v>11.669354838709678</v>
      </c>
      <c r="L74" s="1">
        <v>5.9033333333333333</v>
      </c>
      <c r="M74" s="1">
        <v>5.1516129032258071</v>
      </c>
    </row>
    <row r="75" spans="1:13" x14ac:dyDescent="0.25">
      <c r="A75" s="3">
        <v>1950</v>
      </c>
      <c r="B75" s="1">
        <v>3.5548387096774188</v>
      </c>
      <c r="C75" s="1">
        <v>5.362499999999998</v>
      </c>
      <c r="D75" s="1">
        <v>6.9693548387096778</v>
      </c>
      <c r="E75" s="1">
        <v>7.3450000000000006</v>
      </c>
      <c r="F75" s="1">
        <v>10.72258064516129</v>
      </c>
      <c r="G75" s="1">
        <v>15.983333333333329</v>
      </c>
      <c r="H75" s="1">
        <v>15.762903225806451</v>
      </c>
      <c r="I75" s="1">
        <v>15.517741935483867</v>
      </c>
      <c r="J75" s="1">
        <v>12.771666666666668</v>
      </c>
      <c r="K75" s="1">
        <v>9.4919354838709697</v>
      </c>
      <c r="L75" s="1">
        <v>5.5333333333333332</v>
      </c>
      <c r="M75" s="1">
        <v>0.54838709677419373</v>
      </c>
    </row>
    <row r="76" spans="1:13" x14ac:dyDescent="0.25">
      <c r="A76" s="3">
        <v>1951</v>
      </c>
      <c r="B76" s="1">
        <v>3.4258064516129032</v>
      </c>
      <c r="C76" s="1">
        <v>3.1732142857142853</v>
      </c>
      <c r="D76" s="1">
        <v>3.9435483870967745</v>
      </c>
      <c r="E76" s="1">
        <v>6.5266666666666664</v>
      </c>
      <c r="F76" s="1">
        <v>9.8596774193548402</v>
      </c>
      <c r="G76" s="1">
        <v>13.613333333333332</v>
      </c>
      <c r="H76" s="1">
        <v>16.449999999999996</v>
      </c>
      <c r="I76" s="1">
        <v>14.825806451612904</v>
      </c>
      <c r="J76" s="1">
        <v>14.000000000000002</v>
      </c>
      <c r="K76" s="1">
        <v>9.1387096774193548</v>
      </c>
      <c r="L76" s="1">
        <v>7.9983333333333331</v>
      </c>
      <c r="M76" s="1">
        <v>5.145161290322581</v>
      </c>
    </row>
    <row r="77" spans="1:13" x14ac:dyDescent="0.25">
      <c r="A77" s="3">
        <v>1952</v>
      </c>
      <c r="B77" s="1">
        <v>2.5822580645161288</v>
      </c>
      <c r="C77" s="1">
        <v>2.6689655172413791</v>
      </c>
      <c r="D77" s="1">
        <v>6.1274193548387093</v>
      </c>
      <c r="E77" s="1">
        <v>9.7100000000000009</v>
      </c>
      <c r="F77" s="1">
        <v>13.166129032258066</v>
      </c>
      <c r="G77" s="1">
        <v>14.528333333333334</v>
      </c>
      <c r="H77" s="1">
        <v>16.912903225806449</v>
      </c>
      <c r="I77" s="1">
        <v>16.39516129032258</v>
      </c>
      <c r="J77" s="1">
        <v>10.996666666666668</v>
      </c>
      <c r="K77" s="1">
        <v>8.6322580645161295</v>
      </c>
      <c r="L77" s="1">
        <v>3.5241379310344825</v>
      </c>
      <c r="M77" s="1">
        <v>1.9177419354838707</v>
      </c>
    </row>
    <row r="78" spans="1:13" x14ac:dyDescent="0.25">
      <c r="A78" s="3">
        <v>1953</v>
      </c>
      <c r="B78" s="1">
        <v>2.6838709677419361</v>
      </c>
      <c r="C78" s="1">
        <v>3.0035714285714286</v>
      </c>
      <c r="D78" s="1">
        <v>5.4419354838709681</v>
      </c>
      <c r="E78" s="1">
        <v>7.4933333333333314</v>
      </c>
      <c r="F78" s="1">
        <v>12.246774193548388</v>
      </c>
      <c r="G78" s="1">
        <v>13.864999999999998</v>
      </c>
      <c r="H78" s="1">
        <v>14.953333333333335</v>
      </c>
      <c r="I78" s="1">
        <v>16.406451612903226</v>
      </c>
      <c r="J78" s="1">
        <v>13.558333333333332</v>
      </c>
      <c r="K78" s="1">
        <v>9.3822580645161278</v>
      </c>
      <c r="L78" s="1">
        <v>7.3566666666666674</v>
      </c>
      <c r="M78" s="1">
        <v>6.2112903225806466</v>
      </c>
    </row>
    <row r="79" spans="1:13" x14ac:dyDescent="0.25">
      <c r="A79" s="3">
        <v>1954</v>
      </c>
      <c r="B79" s="1">
        <v>2.1838709677419357</v>
      </c>
      <c r="C79" s="1">
        <v>2.1035714285714286</v>
      </c>
      <c r="D79" s="1">
        <v>5.5129032258064514</v>
      </c>
      <c r="E79" s="1">
        <v>7.0983333333333327</v>
      </c>
      <c r="F79" s="1">
        <v>11.11451612903226</v>
      </c>
      <c r="G79" s="1">
        <v>13.418333333333335</v>
      </c>
      <c r="H79" s="1">
        <v>14.216129032258063</v>
      </c>
      <c r="I79" s="1">
        <v>14.553225806451612</v>
      </c>
      <c r="J79" s="1">
        <v>12.788333333333332</v>
      </c>
      <c r="K79" s="1">
        <v>11.795161290322582</v>
      </c>
      <c r="L79" s="1">
        <v>6.4683333333333328</v>
      </c>
      <c r="M79" s="1">
        <v>5.7967741935483863</v>
      </c>
    </row>
    <row r="80" spans="1:13" x14ac:dyDescent="0.25">
      <c r="A80" s="3">
        <v>1955</v>
      </c>
      <c r="B80" s="1">
        <v>1.7774193548387098</v>
      </c>
      <c r="C80" s="1">
        <v>0.77857142857142869</v>
      </c>
      <c r="D80" s="1">
        <v>2.7290322580645165</v>
      </c>
      <c r="E80" s="1">
        <v>9.16</v>
      </c>
      <c r="F80" s="1">
        <v>9.8258064516129018</v>
      </c>
      <c r="G80" s="1">
        <v>13.889999999999999</v>
      </c>
      <c r="H80" s="1">
        <v>17.133870967741931</v>
      </c>
      <c r="I80" s="1">
        <v>17.727419354838712</v>
      </c>
      <c r="J80" s="1">
        <v>14.264999999999999</v>
      </c>
      <c r="K80" s="1">
        <v>8.9193548387096779</v>
      </c>
      <c r="L80" s="1">
        <v>6.61</v>
      </c>
      <c r="M80" s="1">
        <v>5.1016129032258064</v>
      </c>
    </row>
    <row r="81" spans="1:13" x14ac:dyDescent="0.25">
      <c r="A81" s="3">
        <v>1956</v>
      </c>
      <c r="B81" s="1">
        <v>3.0693548387096774</v>
      </c>
      <c r="C81" s="1">
        <v>-1.4793103448275864</v>
      </c>
      <c r="D81" s="1">
        <v>5.7919354838709678</v>
      </c>
      <c r="E81" s="1">
        <v>6.2499999999999991</v>
      </c>
      <c r="F81" s="1">
        <v>12.027419354838708</v>
      </c>
      <c r="G81" s="1">
        <v>12.509999999999996</v>
      </c>
      <c r="H81" s="1">
        <v>15.664516129032258</v>
      </c>
      <c r="I81" s="1">
        <v>13.533870967741931</v>
      </c>
      <c r="J81" s="1">
        <v>14.245000000000003</v>
      </c>
      <c r="K81" s="1">
        <v>9.0225806451612911</v>
      </c>
      <c r="L81" s="1">
        <v>5.2099999999999982</v>
      </c>
      <c r="M81" s="1">
        <v>5.1629032258064509</v>
      </c>
    </row>
    <row r="82" spans="1:13" x14ac:dyDescent="0.25">
      <c r="A82" s="3">
        <v>1957</v>
      </c>
      <c r="B82" s="1">
        <v>4.9048387096774198</v>
      </c>
      <c r="C82" s="1">
        <v>5.2160714285714267</v>
      </c>
      <c r="D82" s="1">
        <v>8.8999999999999986</v>
      </c>
      <c r="E82" s="1">
        <v>8.2799999999999994</v>
      </c>
      <c r="F82" s="1">
        <v>10.038709677419353</v>
      </c>
      <c r="G82" s="1">
        <v>15.351666666666668</v>
      </c>
      <c r="H82" s="1">
        <v>16.664516129032254</v>
      </c>
      <c r="I82" s="1">
        <v>15.553225806451612</v>
      </c>
      <c r="J82" s="1">
        <v>12.646666666666667</v>
      </c>
      <c r="K82" s="1">
        <v>10.53709677419355</v>
      </c>
      <c r="L82" s="1">
        <v>5.8433333333333337</v>
      </c>
      <c r="M82" s="1">
        <v>3.6483870967741932</v>
      </c>
    </row>
    <row r="83" spans="1:13" x14ac:dyDescent="0.25">
      <c r="A83" s="3">
        <v>1958</v>
      </c>
      <c r="B83" s="1">
        <v>3.2306451612903224</v>
      </c>
      <c r="C83" s="1">
        <v>4.5857142857142845</v>
      </c>
      <c r="D83" s="1">
        <v>3.4370967741935479</v>
      </c>
      <c r="E83" s="1">
        <v>7.121666666666667</v>
      </c>
      <c r="F83" s="1">
        <v>11.324193548387097</v>
      </c>
      <c r="G83" s="1">
        <v>13.738333333333333</v>
      </c>
      <c r="H83" s="1">
        <v>15.716129032258069</v>
      </c>
      <c r="I83" s="1">
        <v>15.672580645161291</v>
      </c>
      <c r="J83" s="1">
        <v>14.930000000000003</v>
      </c>
      <c r="K83" s="1">
        <v>10.446774193548386</v>
      </c>
      <c r="L83" s="1">
        <v>5.8900000000000015</v>
      </c>
      <c r="M83" s="1">
        <v>4.4645161290322575</v>
      </c>
    </row>
    <row r="84" spans="1:13" x14ac:dyDescent="0.25">
      <c r="A84" s="3">
        <v>1959</v>
      </c>
      <c r="B84" s="1">
        <v>0.90806451612903216</v>
      </c>
      <c r="C84" s="1">
        <v>3.3946428571428564</v>
      </c>
      <c r="D84" s="1">
        <v>6.6903225806451614</v>
      </c>
      <c r="E84" s="1">
        <v>9.2566666666666659</v>
      </c>
      <c r="F84" s="1">
        <v>12.006451612903225</v>
      </c>
      <c r="G84" s="1">
        <v>15</v>
      </c>
      <c r="H84" s="1">
        <v>17.353225806451611</v>
      </c>
      <c r="I84" s="1">
        <v>17.325806451612902</v>
      </c>
      <c r="J84" s="1">
        <v>15.18166666666667</v>
      </c>
      <c r="K84" s="1">
        <v>12.025806451612901</v>
      </c>
      <c r="L84" s="1">
        <v>6.1950000000000012</v>
      </c>
      <c r="M84" s="1">
        <v>4.9919354838709689</v>
      </c>
    </row>
    <row r="85" spans="1:13" x14ac:dyDescent="0.25">
      <c r="A85" s="3">
        <v>1960</v>
      </c>
      <c r="B85" s="1">
        <v>3.3016129032258066</v>
      </c>
      <c r="C85" s="1">
        <v>3.7344827586206897</v>
      </c>
      <c r="D85" s="1">
        <v>5.7983870967741931</v>
      </c>
      <c r="E85" s="1">
        <v>8.3800000000000026</v>
      </c>
      <c r="F85" s="1">
        <v>12.420967741935486</v>
      </c>
      <c r="G85" s="1">
        <v>15.391666666666667</v>
      </c>
      <c r="H85" s="1">
        <v>14.804838709677417</v>
      </c>
      <c r="I85" s="1">
        <v>14.764516129032257</v>
      </c>
      <c r="J85" s="1">
        <v>13.086666666666666</v>
      </c>
      <c r="K85" s="1">
        <v>10.056451612903226</v>
      </c>
      <c r="L85" s="1">
        <v>6.7649999999999997</v>
      </c>
      <c r="M85" s="1">
        <v>3.4951612903225806</v>
      </c>
    </row>
    <row r="86" spans="1:13" x14ac:dyDescent="0.25">
      <c r="A86" s="3">
        <v>1961</v>
      </c>
      <c r="B86" s="1">
        <v>3.0096774193548392</v>
      </c>
      <c r="C86" s="1">
        <v>6.5053571428571422</v>
      </c>
      <c r="D86" s="1">
        <v>7.4822580645161301</v>
      </c>
      <c r="E86" s="1">
        <v>9.7616666666666649</v>
      </c>
      <c r="F86" s="1">
        <v>10.572580645161292</v>
      </c>
      <c r="G86" s="1">
        <v>14.699999999999996</v>
      </c>
      <c r="H86" s="1">
        <v>15.409677419354843</v>
      </c>
      <c r="I86" s="1">
        <v>15.827419354838712</v>
      </c>
      <c r="J86" s="1">
        <v>15.383333333333333</v>
      </c>
      <c r="K86" s="1">
        <v>10.503225806451612</v>
      </c>
      <c r="L86" s="1">
        <v>5.4016666666666673</v>
      </c>
      <c r="M86" s="1">
        <v>2.3209677419354842</v>
      </c>
    </row>
    <row r="87" spans="1:13" x14ac:dyDescent="0.25">
      <c r="A87" s="3">
        <v>1962</v>
      </c>
      <c r="B87" s="1">
        <v>3.5951612903225798</v>
      </c>
      <c r="C87" s="1">
        <v>3.5178571428571419</v>
      </c>
      <c r="D87" s="1">
        <v>2.2145161290322579</v>
      </c>
      <c r="E87" s="1">
        <v>7.2900000000000009</v>
      </c>
      <c r="F87" s="1">
        <v>9.8258064516129018</v>
      </c>
      <c r="G87" s="1">
        <v>13.149999999999999</v>
      </c>
      <c r="H87" s="1">
        <v>14.791935483870965</v>
      </c>
      <c r="I87" s="1">
        <v>14.840322580645161</v>
      </c>
      <c r="J87" s="1">
        <v>12.565000000000001</v>
      </c>
      <c r="K87" s="1">
        <v>10.333870967741936</v>
      </c>
      <c r="L87" s="1">
        <v>4.9716666666666667</v>
      </c>
      <c r="M87" s="1">
        <v>0.84354838709677415</v>
      </c>
    </row>
    <row r="88" spans="1:13" x14ac:dyDescent="0.25">
      <c r="A88" s="3">
        <v>1963</v>
      </c>
      <c r="B88" s="1">
        <v>-3.3612903225806461</v>
      </c>
      <c r="C88" s="1">
        <v>-1.7053571428571428</v>
      </c>
      <c r="D88" s="1">
        <v>5.467741935483871</v>
      </c>
      <c r="E88" s="1">
        <v>8.3949999999999996</v>
      </c>
      <c r="F88" s="1">
        <v>10.209677419354838</v>
      </c>
      <c r="G88" s="1">
        <v>14.416666666666666</v>
      </c>
      <c r="H88" s="1">
        <v>14.79516129032258</v>
      </c>
      <c r="I88" s="1">
        <v>14.120967741935486</v>
      </c>
      <c r="J88" s="1">
        <v>12.871666666666668</v>
      </c>
      <c r="K88" s="1">
        <v>10.382258064516131</v>
      </c>
      <c r="L88" s="1">
        <v>7.5666666666666664</v>
      </c>
      <c r="M88" s="1">
        <v>1.5854838709677419</v>
      </c>
    </row>
    <row r="89" spans="1:13" x14ac:dyDescent="0.25">
      <c r="A89" s="3">
        <v>1964</v>
      </c>
      <c r="B89" s="1">
        <v>1.9935483870967741</v>
      </c>
      <c r="C89" s="1">
        <v>3.7741379310344825</v>
      </c>
      <c r="D89" s="1">
        <v>3.5225806451612898</v>
      </c>
      <c r="E89" s="1">
        <v>8.1316666666666659</v>
      </c>
      <c r="F89" s="1">
        <v>13.472580645161285</v>
      </c>
      <c r="G89" s="1">
        <v>13.826666666666666</v>
      </c>
      <c r="H89" s="1">
        <v>16.430645161290318</v>
      </c>
      <c r="I89" s="1">
        <v>15.961290322580648</v>
      </c>
      <c r="J89" s="1">
        <v>14.213333333333329</v>
      </c>
      <c r="K89" s="1">
        <v>8.2693548387096758</v>
      </c>
      <c r="L89" s="1">
        <v>6.8833333333333337</v>
      </c>
      <c r="M89" s="1">
        <v>2.6064516129032262</v>
      </c>
    </row>
    <row r="90" spans="1:13" x14ac:dyDescent="0.25">
      <c r="A90" s="3">
        <v>1965</v>
      </c>
      <c r="B90" s="1">
        <v>2.8967741935483864</v>
      </c>
      <c r="C90" s="1">
        <v>2.3142857142857141</v>
      </c>
      <c r="D90" s="1">
        <v>5.0112903225806447</v>
      </c>
      <c r="E90" s="1">
        <v>7.8050000000000006</v>
      </c>
      <c r="F90" s="1">
        <v>11.401612903225807</v>
      </c>
      <c r="G90" s="1">
        <v>13.926666666666668</v>
      </c>
      <c r="H90" s="1">
        <v>13.608064516129033</v>
      </c>
      <c r="I90" s="1">
        <v>14.714516129032257</v>
      </c>
      <c r="J90" s="1">
        <v>12.205000000000004</v>
      </c>
      <c r="K90" s="1">
        <v>10.633870967741936</v>
      </c>
      <c r="L90" s="1">
        <v>4.1449999999999996</v>
      </c>
      <c r="M90" s="1">
        <v>3.9822580645161292</v>
      </c>
    </row>
    <row r="91" spans="1:13" x14ac:dyDescent="0.25">
      <c r="A91" s="3">
        <v>1966</v>
      </c>
      <c r="B91" s="1">
        <v>1.7370967741935486</v>
      </c>
      <c r="C91" s="1">
        <v>5.5232142857142863</v>
      </c>
      <c r="D91" s="1">
        <v>5.6532258064516139</v>
      </c>
      <c r="E91" s="1">
        <v>7.4499999999999984</v>
      </c>
      <c r="F91" s="1">
        <v>10.832258064516127</v>
      </c>
      <c r="G91" s="1">
        <v>15.191666666666668</v>
      </c>
      <c r="H91" s="1">
        <v>14.635483870967741</v>
      </c>
      <c r="I91" s="1">
        <v>14.659677419354841</v>
      </c>
      <c r="J91" s="1">
        <v>14.131666666666664</v>
      </c>
      <c r="K91" s="1">
        <v>10.398387096774194</v>
      </c>
      <c r="L91" s="1">
        <v>4.748333333333334</v>
      </c>
      <c r="M91" s="1">
        <v>4.6983870967741934</v>
      </c>
    </row>
    <row r="92" spans="1:13" x14ac:dyDescent="0.25">
      <c r="A92" s="3">
        <v>1967</v>
      </c>
      <c r="B92" s="1">
        <v>3.8419354838709685</v>
      </c>
      <c r="C92" s="1">
        <v>5.0428571428571436</v>
      </c>
      <c r="D92" s="1">
        <v>6.9387096774193555</v>
      </c>
      <c r="E92" s="1">
        <v>7.3949999999999987</v>
      </c>
      <c r="F92" s="1">
        <v>10.541935483870967</v>
      </c>
      <c r="G92" s="1">
        <v>13.804999999999996</v>
      </c>
      <c r="H92" s="1">
        <v>16.930645161290318</v>
      </c>
      <c r="I92" s="1">
        <v>15.420967741935483</v>
      </c>
      <c r="J92" s="1">
        <v>13.485000000000003</v>
      </c>
      <c r="K92" s="1">
        <v>10.453225806451615</v>
      </c>
      <c r="L92" s="1">
        <v>5.081666666666667</v>
      </c>
      <c r="M92" s="1">
        <v>3.3467741935483879</v>
      </c>
    </row>
    <row r="93" spans="1:13" x14ac:dyDescent="0.25">
      <c r="A93" s="3">
        <v>1968</v>
      </c>
      <c r="B93" s="1">
        <v>3.2516129032258063</v>
      </c>
      <c r="C93" s="1">
        <v>1.5379310344827588</v>
      </c>
      <c r="D93" s="1">
        <v>6.2306451612903224</v>
      </c>
      <c r="E93" s="1">
        <v>7.9249999999999989</v>
      </c>
      <c r="F93" s="1">
        <v>9.5500000000000025</v>
      </c>
      <c r="G93" s="1">
        <v>14.646666666666667</v>
      </c>
      <c r="H93" s="1">
        <v>14.977419354838707</v>
      </c>
      <c r="I93" s="1">
        <v>15.196774193548384</v>
      </c>
      <c r="J93" s="1">
        <v>14.06</v>
      </c>
      <c r="K93" s="1">
        <v>12.311290322580648</v>
      </c>
      <c r="L93" s="1">
        <v>5.9033333333333324</v>
      </c>
      <c r="M93" s="1">
        <v>2.0596774193548395</v>
      </c>
    </row>
    <row r="94" spans="1:13" x14ac:dyDescent="0.25">
      <c r="A94" s="3">
        <v>1969</v>
      </c>
      <c r="B94" s="1">
        <v>5.1080645161290317</v>
      </c>
      <c r="C94" s="1">
        <v>0.24464285714285713</v>
      </c>
      <c r="D94" s="1">
        <v>3.3306451612903225</v>
      </c>
      <c r="E94" s="1">
        <v>7.333333333333333</v>
      </c>
      <c r="F94" s="1">
        <v>11.469354838709675</v>
      </c>
      <c r="G94" s="1">
        <v>13.209999999999999</v>
      </c>
      <c r="H94" s="1">
        <v>16.654838709677417</v>
      </c>
      <c r="I94" s="1">
        <v>16.217741935483872</v>
      </c>
      <c r="J94" s="1">
        <v>13.996666666666663</v>
      </c>
      <c r="K94" s="1">
        <v>12.727419354838707</v>
      </c>
      <c r="L94" s="1">
        <v>4.9466666666666672</v>
      </c>
      <c r="M94" s="1">
        <v>2.5741935483870968</v>
      </c>
    </row>
    <row r="95" spans="1:13" x14ac:dyDescent="0.25">
      <c r="A95" s="3">
        <v>1970</v>
      </c>
      <c r="B95" s="1">
        <v>3.15</v>
      </c>
      <c r="C95" s="1">
        <v>2.4571428571428569</v>
      </c>
      <c r="D95" s="1">
        <v>2.4596774193548385</v>
      </c>
      <c r="E95" s="1">
        <v>6.2133333333333347</v>
      </c>
      <c r="F95" s="1">
        <v>12.843548387096773</v>
      </c>
      <c r="G95" s="1">
        <v>16.056666666666665</v>
      </c>
      <c r="H95" s="1">
        <v>15.003225806451612</v>
      </c>
      <c r="I95" s="1">
        <v>15.779032258064515</v>
      </c>
      <c r="J95" s="1">
        <v>14.203333333333335</v>
      </c>
      <c r="K95" s="1">
        <v>10.646774193548389</v>
      </c>
      <c r="L95" s="1">
        <v>7.3266666666666671</v>
      </c>
      <c r="M95" s="1">
        <v>3.2467741935483869</v>
      </c>
    </row>
    <row r="96" spans="1:13" x14ac:dyDescent="0.25">
      <c r="A96" s="3">
        <v>1971</v>
      </c>
      <c r="B96" s="1">
        <v>3.7499999999999996</v>
      </c>
      <c r="C96" s="1">
        <v>4.0624999999999991</v>
      </c>
      <c r="D96" s="1">
        <v>4.4338709677419352</v>
      </c>
      <c r="E96" s="1">
        <v>7.2183333333333337</v>
      </c>
      <c r="F96" s="1">
        <v>11.467741935483867</v>
      </c>
      <c r="G96" s="1">
        <v>12.256666666666664</v>
      </c>
      <c r="H96" s="1">
        <v>16.832258064516129</v>
      </c>
      <c r="I96" s="1">
        <v>15.699999999999996</v>
      </c>
      <c r="J96" s="1">
        <v>13.811666666666666</v>
      </c>
      <c r="K96" s="1">
        <v>11.079032258064514</v>
      </c>
      <c r="L96" s="1">
        <v>5.3249999999999993</v>
      </c>
      <c r="M96" s="1">
        <v>5.7322580645161301</v>
      </c>
    </row>
    <row r="97" spans="1:13" x14ac:dyDescent="0.25">
      <c r="A97" s="3">
        <v>1972</v>
      </c>
      <c r="B97" s="1">
        <v>3.1032258064516123</v>
      </c>
      <c r="C97" s="1">
        <v>3.9017241379310348</v>
      </c>
      <c r="D97" s="1">
        <v>6.387096774193548</v>
      </c>
      <c r="E97" s="1">
        <v>7.9933333333333314</v>
      </c>
      <c r="F97" s="1">
        <v>10.49193548387097</v>
      </c>
      <c r="G97" s="1">
        <v>11.686666666666666</v>
      </c>
      <c r="H97" s="1">
        <v>15.524193548387096</v>
      </c>
      <c r="I97" s="1">
        <v>15.083870967741934</v>
      </c>
      <c r="J97" s="1">
        <v>11.738333333333333</v>
      </c>
      <c r="K97" s="1">
        <v>10.466129032258063</v>
      </c>
      <c r="L97" s="1">
        <v>5.7183333333333346</v>
      </c>
      <c r="M97" s="1">
        <v>5.1129032258064511</v>
      </c>
    </row>
    <row r="98" spans="1:13" x14ac:dyDescent="0.25">
      <c r="A98" s="3">
        <v>1973</v>
      </c>
      <c r="B98" s="1">
        <v>3.7516129032258059</v>
      </c>
      <c r="C98" s="1">
        <v>3.7392857142857143</v>
      </c>
      <c r="D98" s="1">
        <v>5.7274193548387116</v>
      </c>
      <c r="E98" s="1">
        <v>6.9716666666666667</v>
      </c>
      <c r="F98" s="1">
        <v>11.453225806451611</v>
      </c>
      <c r="G98" s="1">
        <v>14.911666666666667</v>
      </c>
      <c r="H98" s="1">
        <v>15.448387096774198</v>
      </c>
      <c r="I98" s="1">
        <v>16.983870967741936</v>
      </c>
      <c r="J98" s="1">
        <v>14.679999999999998</v>
      </c>
      <c r="K98" s="1">
        <v>8.8870967741935498</v>
      </c>
      <c r="L98" s="1">
        <v>5.29</v>
      </c>
      <c r="M98" s="1">
        <v>4.629032258064516</v>
      </c>
    </row>
    <row r="99" spans="1:13" x14ac:dyDescent="0.25">
      <c r="A99" s="3">
        <v>1974</v>
      </c>
      <c r="B99" s="1">
        <v>5.4274193548387109</v>
      </c>
      <c r="C99" s="1">
        <v>5.0303571428571443</v>
      </c>
      <c r="D99" s="1">
        <v>5.443548387096774</v>
      </c>
      <c r="E99" s="1">
        <v>7.9016666666666646</v>
      </c>
      <c r="F99" s="1">
        <v>10.646774193548387</v>
      </c>
      <c r="G99" s="1">
        <v>13.74</v>
      </c>
      <c r="H99" s="1">
        <v>15.129032258064512</v>
      </c>
      <c r="I99" s="1">
        <v>15.262903225806452</v>
      </c>
      <c r="J99" s="1">
        <v>11.988333333333333</v>
      </c>
      <c r="K99" s="1">
        <v>7.0177419354838717</v>
      </c>
      <c r="L99" s="1">
        <v>6.5100000000000016</v>
      </c>
      <c r="M99" s="1">
        <v>7.3999999999999986</v>
      </c>
    </row>
    <row r="100" spans="1:13" x14ac:dyDescent="0.25">
      <c r="A100" s="3">
        <v>1975</v>
      </c>
      <c r="B100" s="1">
        <v>6.187096774193547</v>
      </c>
      <c r="C100" s="1">
        <v>4.2785714285714294</v>
      </c>
      <c r="D100" s="1">
        <v>4.3403225806451617</v>
      </c>
      <c r="E100" s="1">
        <v>8.1</v>
      </c>
      <c r="F100" s="1">
        <v>9.4822580645161274</v>
      </c>
      <c r="G100" s="1">
        <v>14.263333333333332</v>
      </c>
      <c r="H100" s="1">
        <v>17.337096774193551</v>
      </c>
      <c r="I100" s="1">
        <v>18.693548387096776</v>
      </c>
      <c r="J100" s="1">
        <v>13.641666666666671</v>
      </c>
      <c r="K100" s="1">
        <v>9.4290322580645167</v>
      </c>
      <c r="L100" s="1">
        <v>5.4683333333333337</v>
      </c>
      <c r="M100" s="1">
        <v>4.0306451612903222</v>
      </c>
    </row>
    <row r="101" spans="1:13" x14ac:dyDescent="0.25">
      <c r="A101" s="3">
        <v>1976</v>
      </c>
      <c r="B101" s="1">
        <v>4.8967741935483859</v>
      </c>
      <c r="C101" s="1">
        <v>3.9310344827586206</v>
      </c>
      <c r="D101" s="1">
        <v>4.5580645161290319</v>
      </c>
      <c r="E101" s="1">
        <v>7.5816666666666652</v>
      </c>
      <c r="F101" s="1">
        <v>12.056451612903226</v>
      </c>
      <c r="G101" s="1">
        <v>17.200000000000003</v>
      </c>
      <c r="H101" s="1">
        <v>18.572580645161295</v>
      </c>
      <c r="I101" s="1">
        <v>17.477419354838712</v>
      </c>
      <c r="J101" s="1">
        <v>13.47</v>
      </c>
      <c r="K101" s="1">
        <v>10.551612903225807</v>
      </c>
      <c r="L101" s="1">
        <v>5.7149999999999999</v>
      </c>
      <c r="M101" s="1">
        <v>1.5612903225806458</v>
      </c>
    </row>
    <row r="102" spans="1:13" x14ac:dyDescent="0.25">
      <c r="A102" s="3">
        <v>1977</v>
      </c>
      <c r="B102" s="1">
        <v>2.3532258064516127</v>
      </c>
      <c r="C102" s="1">
        <v>5.0678571428571431</v>
      </c>
      <c r="D102" s="1">
        <v>6.4919354838709697</v>
      </c>
      <c r="E102" s="1">
        <v>6.8883333333333336</v>
      </c>
      <c r="F102" s="1">
        <v>10.198387096774191</v>
      </c>
      <c r="G102" s="1">
        <v>11.696666666666664</v>
      </c>
      <c r="H102" s="1">
        <v>15.411290322580646</v>
      </c>
      <c r="I102" s="1">
        <v>15.033870967741937</v>
      </c>
      <c r="J102" s="1">
        <v>13.333333333333334</v>
      </c>
      <c r="K102" s="1">
        <v>11.58064516129032</v>
      </c>
      <c r="L102" s="1">
        <v>6.1366666666666676</v>
      </c>
      <c r="M102" s="1">
        <v>5.5677419354838706</v>
      </c>
    </row>
    <row r="103" spans="1:13" x14ac:dyDescent="0.25">
      <c r="A103" s="3">
        <v>1978</v>
      </c>
      <c r="B103" s="1">
        <v>2.3903225806451607</v>
      </c>
      <c r="C103" s="1">
        <v>2.4232142857142853</v>
      </c>
      <c r="D103" s="1">
        <v>6.467741935483871</v>
      </c>
      <c r="E103" s="1">
        <v>6.1250000000000009</v>
      </c>
      <c r="F103" s="1">
        <v>11.03548387096774</v>
      </c>
      <c r="G103" s="1">
        <v>13.451666666666666</v>
      </c>
      <c r="H103" s="1">
        <v>14.625806451612904</v>
      </c>
      <c r="I103" s="1">
        <v>14.964516129032255</v>
      </c>
      <c r="J103" s="1">
        <v>14.223333333333333</v>
      </c>
      <c r="K103" s="1">
        <v>11.548387096774198</v>
      </c>
      <c r="L103" s="1">
        <v>8.0166666666666675</v>
      </c>
      <c r="M103" s="1">
        <v>3.7983870967741931</v>
      </c>
    </row>
    <row r="104" spans="1:13" x14ac:dyDescent="0.25">
      <c r="A104" s="3">
        <v>1979</v>
      </c>
      <c r="B104" s="1">
        <v>-1.2887096774193549</v>
      </c>
      <c r="C104" s="1">
        <v>0.63749999999999996</v>
      </c>
      <c r="D104" s="1">
        <v>4.3354838709677423</v>
      </c>
      <c r="E104" s="1">
        <v>7.633333333333332</v>
      </c>
      <c r="F104" s="1">
        <v>10.348387096774195</v>
      </c>
      <c r="G104" s="1">
        <v>13.578333333333335</v>
      </c>
      <c r="H104" s="1">
        <v>15.901612903225804</v>
      </c>
      <c r="I104" s="1">
        <v>15.004838709677415</v>
      </c>
      <c r="J104" s="1">
        <v>13.406666666666665</v>
      </c>
      <c r="K104" s="1">
        <v>11.006451612903225</v>
      </c>
      <c r="L104" s="1">
        <v>5.9050000000000002</v>
      </c>
      <c r="M104" s="1">
        <v>5.1532258064516112</v>
      </c>
    </row>
    <row r="105" spans="1:13" x14ac:dyDescent="0.25">
      <c r="A105" s="3">
        <v>1980</v>
      </c>
      <c r="B105" s="1">
        <v>1.7548387096774192</v>
      </c>
      <c r="C105" s="1">
        <v>5.1017241379310327</v>
      </c>
      <c r="D105" s="1">
        <v>4.3435483870967753</v>
      </c>
      <c r="E105" s="1">
        <v>8.0033333333333321</v>
      </c>
      <c r="F105" s="1">
        <v>10.412903225806451</v>
      </c>
      <c r="G105" s="1">
        <v>13.80666666666667</v>
      </c>
      <c r="H105" s="1">
        <v>14.343548387096773</v>
      </c>
      <c r="I105" s="1">
        <v>16.070967741935487</v>
      </c>
      <c r="J105" s="1">
        <v>14.514999999999999</v>
      </c>
      <c r="K105" s="1">
        <v>8.5306451612903214</v>
      </c>
      <c r="L105" s="1">
        <v>5.7083333333333339</v>
      </c>
      <c r="M105" s="1">
        <v>4.4403225806451614</v>
      </c>
    </row>
    <row r="106" spans="1:13" x14ac:dyDescent="0.25">
      <c r="A106" s="3">
        <v>1981</v>
      </c>
      <c r="B106" s="1">
        <v>4.0129032258064514</v>
      </c>
      <c r="C106" s="1">
        <v>2.4250000000000003</v>
      </c>
      <c r="D106" s="1">
        <v>7.67741935483871</v>
      </c>
      <c r="E106" s="1">
        <v>7.2499999999999982</v>
      </c>
      <c r="F106" s="1">
        <v>10.909677419354843</v>
      </c>
      <c r="G106" s="1">
        <v>12.86166666666667</v>
      </c>
      <c r="H106" s="1">
        <v>15.354838709677422</v>
      </c>
      <c r="I106" s="1">
        <v>16.285483870967745</v>
      </c>
      <c r="J106" s="1">
        <v>14.376666666666667</v>
      </c>
      <c r="K106" s="1">
        <v>8.1612903225806477</v>
      </c>
      <c r="L106" s="1">
        <v>6.8566666666666674</v>
      </c>
      <c r="M106" s="1">
        <v>-0.29354838709677411</v>
      </c>
    </row>
    <row r="107" spans="1:13" x14ac:dyDescent="0.25">
      <c r="A107" s="3">
        <v>1982</v>
      </c>
      <c r="B107" s="1">
        <v>2.2064516129032254</v>
      </c>
      <c r="C107" s="1">
        <v>4.0553571428571429</v>
      </c>
      <c r="D107" s="1">
        <v>5.6790322580645167</v>
      </c>
      <c r="E107" s="1">
        <v>8.1333333333333329</v>
      </c>
      <c r="F107" s="1">
        <v>11.253225806451612</v>
      </c>
      <c r="G107" s="1">
        <v>15.443333333333333</v>
      </c>
      <c r="H107" s="1">
        <v>16.362903225806448</v>
      </c>
      <c r="I107" s="1">
        <v>15.885483870967743</v>
      </c>
      <c r="J107" s="1">
        <v>14.376666666666667</v>
      </c>
      <c r="K107" s="1">
        <v>9.5774193548387085</v>
      </c>
      <c r="L107" s="1">
        <v>7.4949999999999992</v>
      </c>
      <c r="M107" s="1">
        <v>3.8096774193548395</v>
      </c>
    </row>
    <row r="108" spans="1:13" x14ac:dyDescent="0.25">
      <c r="A108" s="3">
        <v>1983</v>
      </c>
      <c r="B108" s="1">
        <v>5.9629032258064516</v>
      </c>
      <c r="C108" s="1">
        <v>1.0857142857142856</v>
      </c>
      <c r="D108" s="1">
        <v>5.8919354838709674</v>
      </c>
      <c r="E108" s="1">
        <v>6.7816666666666672</v>
      </c>
      <c r="F108" s="1">
        <v>10.116129032258065</v>
      </c>
      <c r="G108" s="1">
        <v>14.284999999999998</v>
      </c>
      <c r="H108" s="1">
        <v>19.488709677419358</v>
      </c>
      <c r="I108" s="1">
        <v>17.443548387096783</v>
      </c>
      <c r="J108" s="1">
        <v>13.741666666666669</v>
      </c>
      <c r="K108" s="1">
        <v>10.066129032258067</v>
      </c>
      <c r="L108" s="1">
        <v>7.0983333333333354</v>
      </c>
      <c r="M108" s="1">
        <v>4.7838709677419349</v>
      </c>
    </row>
    <row r="109" spans="1:13" x14ac:dyDescent="0.25">
      <c r="A109" s="3">
        <v>1984</v>
      </c>
      <c r="B109" s="1">
        <v>3.2983870967741931</v>
      </c>
      <c r="C109" s="1">
        <v>2.9086206896551716</v>
      </c>
      <c r="D109" s="1">
        <v>4.4322580645161294</v>
      </c>
      <c r="E109" s="1">
        <v>7.4449999999999985</v>
      </c>
      <c r="F109" s="1">
        <v>9.0645161290322562</v>
      </c>
      <c r="G109" s="1">
        <v>14.243333333333336</v>
      </c>
      <c r="H109" s="1">
        <v>16.467741935483872</v>
      </c>
      <c r="I109" s="1">
        <v>17.606451612903228</v>
      </c>
      <c r="J109" s="1">
        <v>13.260000000000002</v>
      </c>
      <c r="K109" s="1">
        <v>10.888709677419353</v>
      </c>
      <c r="L109" s="1">
        <v>7.8983333333333325</v>
      </c>
      <c r="M109" s="1">
        <v>4.6693548387096779</v>
      </c>
    </row>
    <row r="110" spans="1:13" x14ac:dyDescent="0.25">
      <c r="A110" s="3">
        <v>1985</v>
      </c>
      <c r="B110" s="1">
        <v>1.6129032258063026E-3</v>
      </c>
      <c r="C110" s="1">
        <v>1.6785714285714284</v>
      </c>
      <c r="D110" s="1">
        <v>4.2451612903225806</v>
      </c>
      <c r="E110" s="1">
        <v>8.17</v>
      </c>
      <c r="F110" s="1">
        <v>10.458064516129031</v>
      </c>
      <c r="G110" s="1">
        <v>12.585000000000001</v>
      </c>
      <c r="H110" s="1">
        <v>15.974193548387101</v>
      </c>
      <c r="I110" s="1">
        <v>14.667741935483871</v>
      </c>
      <c r="J110" s="1">
        <v>14.343333333333334</v>
      </c>
      <c r="K110" s="1">
        <v>10.950000000000001</v>
      </c>
      <c r="L110" s="1">
        <v>3.4416666666666678</v>
      </c>
      <c r="M110" s="1">
        <v>6.2580645161290303</v>
      </c>
    </row>
    <row r="111" spans="1:13" x14ac:dyDescent="0.25">
      <c r="A111" s="3">
        <v>1986</v>
      </c>
      <c r="B111" s="1">
        <v>2.8967741935483868</v>
      </c>
      <c r="C111" s="1">
        <v>-2.2125000000000004</v>
      </c>
      <c r="D111" s="1">
        <v>4.6161290322580637</v>
      </c>
      <c r="E111" s="1">
        <v>5.6316666666666659</v>
      </c>
      <c r="F111" s="1">
        <v>10.724193548387097</v>
      </c>
      <c r="G111" s="1">
        <v>14.456666666666665</v>
      </c>
      <c r="H111" s="1">
        <v>15.982258064516131</v>
      </c>
      <c r="I111" s="1">
        <v>14.133870967741938</v>
      </c>
      <c r="J111" s="1">
        <v>11.271666666666668</v>
      </c>
      <c r="K111" s="1">
        <v>11.103225806451615</v>
      </c>
      <c r="L111" s="1">
        <v>7.323333333333335</v>
      </c>
      <c r="M111" s="1">
        <v>5.3387096774193541</v>
      </c>
    </row>
    <row r="112" spans="1:13" x14ac:dyDescent="0.25">
      <c r="A112" s="3">
        <v>1987</v>
      </c>
      <c r="B112" s="1">
        <v>-1.9354838709677621E-2</v>
      </c>
      <c r="C112" s="1">
        <v>3.098214285714286</v>
      </c>
      <c r="D112" s="1">
        <v>3.5032258064516135</v>
      </c>
      <c r="E112" s="1">
        <v>9.995000000000001</v>
      </c>
      <c r="F112" s="1">
        <v>9.5758064516129053</v>
      </c>
      <c r="G112" s="1">
        <v>12.736666666666672</v>
      </c>
      <c r="H112" s="1">
        <v>15.445161290322583</v>
      </c>
      <c r="I112" s="1">
        <v>15.398387096774197</v>
      </c>
      <c r="J112" s="1">
        <v>13.708333333333334</v>
      </c>
      <c r="K112" s="1">
        <v>9.6822580645161302</v>
      </c>
      <c r="L112" s="1">
        <v>5.79</v>
      </c>
      <c r="M112" s="1">
        <v>5.2306451612903215</v>
      </c>
    </row>
    <row r="113" spans="1:13" x14ac:dyDescent="0.25">
      <c r="A113" s="3">
        <v>1988</v>
      </c>
      <c r="B113" s="1">
        <v>4.7548387096774185</v>
      </c>
      <c r="C113" s="1">
        <v>4.2362068965517228</v>
      </c>
      <c r="D113" s="1">
        <v>6.0032258064516144</v>
      </c>
      <c r="E113" s="1">
        <v>7.793333333333333</v>
      </c>
      <c r="F113" s="1">
        <v>11.590322580645163</v>
      </c>
      <c r="G113" s="1">
        <v>13.429999999999998</v>
      </c>
      <c r="H113" s="1">
        <v>14.472580645161292</v>
      </c>
      <c r="I113" s="1">
        <v>15.498387096774193</v>
      </c>
      <c r="J113" s="1">
        <v>13.281666666666666</v>
      </c>
      <c r="K113" s="1">
        <v>10.56774193548387</v>
      </c>
      <c r="L113" s="1">
        <v>4.8383333333333338</v>
      </c>
      <c r="M113" s="1">
        <v>6.5548387096774192</v>
      </c>
    </row>
    <row r="114" spans="1:13" x14ac:dyDescent="0.25">
      <c r="A114" s="3">
        <v>1989</v>
      </c>
      <c r="B114" s="1">
        <v>5.2258064516129012</v>
      </c>
      <c r="C114" s="1">
        <v>5.3571428571428559</v>
      </c>
      <c r="D114" s="1">
        <v>7.5435483870967737</v>
      </c>
      <c r="E114" s="1">
        <v>6.2616666666666667</v>
      </c>
      <c r="F114" s="1">
        <v>12.940322580645162</v>
      </c>
      <c r="G114" s="1">
        <v>14.231666666666666</v>
      </c>
      <c r="H114" s="1">
        <v>18.18225806451613</v>
      </c>
      <c r="I114" s="1">
        <v>16.820967741935483</v>
      </c>
      <c r="J114" s="1">
        <v>15.205000000000002</v>
      </c>
      <c r="K114" s="1">
        <v>11.529032258064515</v>
      </c>
      <c r="L114" s="1">
        <v>5.5949999999999998</v>
      </c>
      <c r="M114" s="1">
        <v>5.0822580645161288</v>
      </c>
    </row>
    <row r="115" spans="1:13" x14ac:dyDescent="0.25">
      <c r="A115" s="3">
        <v>1990</v>
      </c>
      <c r="B115" s="1">
        <v>5.8451612903225802</v>
      </c>
      <c r="C115" s="1">
        <v>6.9696428571428539</v>
      </c>
      <c r="D115" s="1">
        <v>7.7387096774193562</v>
      </c>
      <c r="E115" s="1">
        <v>7.4633333333333338</v>
      </c>
      <c r="F115" s="1">
        <v>12.06774193548387</v>
      </c>
      <c r="G115" s="1">
        <v>13.161666666666669</v>
      </c>
      <c r="H115" s="1">
        <v>16.808064516129029</v>
      </c>
      <c r="I115" s="1">
        <v>18.182258064516127</v>
      </c>
      <c r="J115" s="1">
        <v>12.971666666666666</v>
      </c>
      <c r="K115" s="1">
        <v>11.664516129032259</v>
      </c>
      <c r="L115" s="1">
        <v>6.4116666666666662</v>
      </c>
      <c r="M115" s="1">
        <v>3.7016129032258065</v>
      </c>
    </row>
    <row r="116" spans="1:13" x14ac:dyDescent="0.25">
      <c r="A116" s="3">
        <v>1991</v>
      </c>
      <c r="B116" s="1">
        <v>3.0564516129032264</v>
      </c>
      <c r="C116" s="1">
        <v>0.75892857142857151</v>
      </c>
      <c r="D116" s="1">
        <v>7.5048387096774185</v>
      </c>
      <c r="E116" s="1">
        <v>7.3849999999999998</v>
      </c>
      <c r="F116" s="1">
        <v>9.7225806451612922</v>
      </c>
      <c r="G116" s="1">
        <v>11.933333333333332</v>
      </c>
      <c r="H116" s="1">
        <v>16.859677419354842</v>
      </c>
      <c r="I116" s="1">
        <v>17.390322580645158</v>
      </c>
      <c r="J116" s="1">
        <v>14.356666666666667</v>
      </c>
      <c r="K116" s="1">
        <v>9.6451612903225801</v>
      </c>
      <c r="L116" s="1">
        <v>6.4750000000000005</v>
      </c>
      <c r="M116" s="1">
        <v>3.9693548387096778</v>
      </c>
    </row>
    <row r="117" spans="1:13" x14ac:dyDescent="0.25">
      <c r="A117" s="3">
        <v>1992</v>
      </c>
      <c r="B117" s="1">
        <v>3.6161290322580641</v>
      </c>
      <c r="C117" s="1">
        <v>4.7431034482758614</v>
      </c>
      <c r="D117" s="1">
        <v>7.2758064516129037</v>
      </c>
      <c r="E117" s="1">
        <v>8.5400000000000009</v>
      </c>
      <c r="F117" s="1">
        <v>13.469354838709675</v>
      </c>
      <c r="G117" s="1">
        <v>15.505000000000003</v>
      </c>
      <c r="H117" s="1">
        <v>16.533870967741933</v>
      </c>
      <c r="I117" s="1">
        <v>15.908064516129034</v>
      </c>
      <c r="J117" s="1">
        <v>13.455000000000004</v>
      </c>
      <c r="K117" s="1">
        <v>7.6645161290322577</v>
      </c>
      <c r="L117" s="1">
        <v>7.0766666666666653</v>
      </c>
      <c r="M117" s="1">
        <v>3.390322580645162</v>
      </c>
    </row>
    <row r="118" spans="1:13" x14ac:dyDescent="0.25">
      <c r="A118" s="3">
        <v>1993</v>
      </c>
      <c r="B118" s="1">
        <v>5.7306451612903215</v>
      </c>
      <c r="C118" s="1">
        <v>3.875</v>
      </c>
      <c r="D118" s="1">
        <v>6.3096774193548368</v>
      </c>
      <c r="E118" s="1">
        <v>9.4450000000000003</v>
      </c>
      <c r="F118" s="1">
        <v>11.716129032258063</v>
      </c>
      <c r="G118" s="1">
        <v>15.118333333333332</v>
      </c>
      <c r="H118" s="1">
        <v>15.298387096774192</v>
      </c>
      <c r="I118" s="1">
        <v>14.811290322580646</v>
      </c>
      <c r="J118" s="1">
        <v>12.361666666666668</v>
      </c>
      <c r="K118" s="1">
        <v>8.8403225806451609</v>
      </c>
      <c r="L118" s="1">
        <v>4.5449999999999999</v>
      </c>
      <c r="M118" s="1">
        <v>5.2499999999999991</v>
      </c>
    </row>
    <row r="119" spans="1:13" x14ac:dyDescent="0.25">
      <c r="A119" s="3">
        <v>1994</v>
      </c>
      <c r="B119" s="1">
        <v>4.8596774193548393</v>
      </c>
      <c r="C119" s="1">
        <v>3.058928571428571</v>
      </c>
      <c r="D119" s="1">
        <v>7.5596774193548395</v>
      </c>
      <c r="E119" s="1">
        <v>7.94</v>
      </c>
      <c r="F119" s="1">
        <v>10.672580645161293</v>
      </c>
      <c r="G119" s="1">
        <v>14.65</v>
      </c>
      <c r="H119" s="1">
        <v>18.769354838709681</v>
      </c>
      <c r="I119" s="1">
        <v>16.382258064516133</v>
      </c>
      <c r="J119" s="1">
        <v>13.014999999999997</v>
      </c>
      <c r="K119" s="1">
        <v>10.041935483870967</v>
      </c>
      <c r="L119" s="1">
        <v>9.7350000000000012</v>
      </c>
      <c r="M119" s="1">
        <v>6.0693548387096792</v>
      </c>
    </row>
    <row r="120" spans="1:13" x14ac:dyDescent="0.25">
      <c r="A120" s="3">
        <v>1995</v>
      </c>
      <c r="B120" s="1">
        <v>4.3870967741935472</v>
      </c>
      <c r="C120" s="1">
        <v>6.1332142857142866</v>
      </c>
      <c r="D120" s="1">
        <v>5.2645161290322582</v>
      </c>
      <c r="E120" s="1">
        <v>8.9733333333333327</v>
      </c>
      <c r="F120" s="1">
        <v>11.420967741935485</v>
      </c>
      <c r="G120" s="1">
        <v>13.771666666666667</v>
      </c>
      <c r="H120" s="1">
        <v>18.809677419354838</v>
      </c>
      <c r="I120" s="1">
        <v>19.117741935483874</v>
      </c>
      <c r="J120" s="1">
        <v>13.446666666666665</v>
      </c>
      <c r="K120" s="1">
        <v>12.966129032258062</v>
      </c>
      <c r="L120" s="1">
        <v>7.5150000000000006</v>
      </c>
      <c r="M120" s="1">
        <v>1.9822580645161292</v>
      </c>
    </row>
    <row r="121" spans="1:13" x14ac:dyDescent="0.25">
      <c r="A121" s="3">
        <v>1996</v>
      </c>
      <c r="B121" s="1">
        <v>3.8596774193548389</v>
      </c>
      <c r="C121" s="1">
        <v>1.960344827586207</v>
      </c>
      <c r="D121" s="1">
        <v>3.9241935483870969</v>
      </c>
      <c r="E121" s="1">
        <v>8.3216666666666672</v>
      </c>
      <c r="F121" s="1">
        <v>8.8112903225806463</v>
      </c>
      <c r="G121" s="1">
        <v>14.783333333333333</v>
      </c>
      <c r="H121" s="1">
        <v>16.685483870967737</v>
      </c>
      <c r="I121" s="1">
        <v>16.572580645161292</v>
      </c>
      <c r="J121" s="1">
        <v>13.423333333333336</v>
      </c>
      <c r="K121" s="1">
        <v>11.341935483870968</v>
      </c>
      <c r="L121" s="1">
        <v>5.4716666666666676</v>
      </c>
      <c r="M121" s="1">
        <v>2.5387096774193556</v>
      </c>
    </row>
    <row r="122" spans="1:13" x14ac:dyDescent="0.25">
      <c r="A122" s="3">
        <v>1997</v>
      </c>
      <c r="B122" s="1">
        <v>1.67741935483871</v>
      </c>
      <c r="C122" s="1">
        <v>6.2767857142857144</v>
      </c>
      <c r="D122" s="1">
        <v>8.1016129032258082</v>
      </c>
      <c r="E122" s="1">
        <v>8.6116666666666664</v>
      </c>
      <c r="F122" s="1">
        <v>11.446774193548389</v>
      </c>
      <c r="G122" s="1">
        <v>14.293333333333331</v>
      </c>
      <c r="H122" s="1">
        <v>16.549999999999994</v>
      </c>
      <c r="I122" s="1">
        <v>19.509677419354841</v>
      </c>
      <c r="J122" s="1">
        <v>14.511666666666667</v>
      </c>
      <c r="K122" s="1">
        <v>10.095161290322583</v>
      </c>
      <c r="L122" s="1">
        <v>8.0533333333333328</v>
      </c>
      <c r="M122" s="1">
        <v>5.4306451612903217</v>
      </c>
    </row>
    <row r="123" spans="1:13" x14ac:dyDescent="0.25">
      <c r="A123" s="3">
        <v>1998</v>
      </c>
      <c r="B123" s="1">
        <v>4.725806451612903</v>
      </c>
      <c r="C123" s="1">
        <v>6.0946428571428575</v>
      </c>
      <c r="D123" s="1">
        <v>7.2241935483870963</v>
      </c>
      <c r="E123" s="1">
        <v>7.6449999999999987</v>
      </c>
      <c r="F123" s="1">
        <v>12.614516129032255</v>
      </c>
      <c r="G123" s="1">
        <v>14.363333333333335</v>
      </c>
      <c r="H123" s="1">
        <v>15.693548387096779</v>
      </c>
      <c r="I123" s="1">
        <v>16.232258064516127</v>
      </c>
      <c r="J123" s="1">
        <v>14.990000000000002</v>
      </c>
      <c r="K123" s="1">
        <v>10.203225806451613</v>
      </c>
      <c r="L123" s="1">
        <v>5.2533333333333339</v>
      </c>
      <c r="M123" s="1">
        <v>5.4322580645161285</v>
      </c>
    </row>
    <row r="124" spans="1:13" x14ac:dyDescent="0.25">
      <c r="A124" s="3">
        <v>1999</v>
      </c>
      <c r="B124" s="1">
        <v>5.1419354838709674</v>
      </c>
      <c r="C124" s="1">
        <v>4.7874999999999996</v>
      </c>
      <c r="D124" s="1">
        <v>7.2629032258064514</v>
      </c>
      <c r="E124" s="1">
        <v>9.3916666666666693</v>
      </c>
      <c r="F124" s="1">
        <v>12.961290322580645</v>
      </c>
      <c r="G124" s="1">
        <v>13.793333333333333</v>
      </c>
      <c r="H124" s="1">
        <v>17.762903225806447</v>
      </c>
      <c r="I124" s="1">
        <v>16.499999999999996</v>
      </c>
      <c r="J124" s="1">
        <v>15.97</v>
      </c>
      <c r="K124" s="1">
        <v>10.517741935483873</v>
      </c>
      <c r="L124" s="1">
        <v>7.3633333333333333</v>
      </c>
      <c r="M124" s="1">
        <v>4.3774193548387101</v>
      </c>
    </row>
    <row r="125" spans="1:13" x14ac:dyDescent="0.25">
      <c r="A125" s="3">
        <v>2000</v>
      </c>
      <c r="B125" s="1">
        <v>4.4451612903225808</v>
      </c>
      <c r="C125" s="1">
        <v>5.9155172413793107</v>
      </c>
      <c r="D125" s="1">
        <v>7.1709677419354838</v>
      </c>
      <c r="E125" s="1">
        <v>7.75</v>
      </c>
      <c r="F125" s="1">
        <v>12.017741935483867</v>
      </c>
      <c r="G125" s="1">
        <v>15.253333333333332</v>
      </c>
      <c r="H125" s="1">
        <v>15.308064516129029</v>
      </c>
      <c r="I125" s="1">
        <v>17.10483870967742</v>
      </c>
      <c r="J125" s="1">
        <v>14.956666666666665</v>
      </c>
      <c r="K125" s="1">
        <v>10.35483870967742</v>
      </c>
      <c r="L125" s="1">
        <v>6.59</v>
      </c>
      <c r="M125" s="1">
        <v>5.5193548387096785</v>
      </c>
    </row>
    <row r="126" spans="1:13" x14ac:dyDescent="0.25">
      <c r="A126" s="3">
        <v>2001</v>
      </c>
      <c r="B126" s="1">
        <v>3.0274193548387101</v>
      </c>
      <c r="C126" s="1">
        <v>4.6339285714285712</v>
      </c>
      <c r="D126" s="1">
        <v>5.3951612903225792</v>
      </c>
      <c r="E126" s="1">
        <v>7.75</v>
      </c>
      <c r="F126" s="1">
        <v>12.606451612903225</v>
      </c>
      <c r="G126" s="1">
        <v>14.236666666666663</v>
      </c>
      <c r="H126" s="1">
        <v>17.519354838709678</v>
      </c>
      <c r="I126" s="1">
        <v>17.275806451612905</v>
      </c>
      <c r="J126" s="1">
        <v>13.276666666666664</v>
      </c>
      <c r="K126" s="1">
        <v>13.425806451612905</v>
      </c>
      <c r="L126" s="1">
        <v>6.8833333333333337</v>
      </c>
      <c r="M126" s="1">
        <v>3.2612903225806451</v>
      </c>
    </row>
    <row r="127" spans="1:13" x14ac:dyDescent="0.25">
      <c r="A127" s="3">
        <v>2002</v>
      </c>
      <c r="B127" s="1">
        <v>5.3661290322580655</v>
      </c>
      <c r="C127" s="1">
        <v>6.7392857142857139</v>
      </c>
      <c r="D127" s="1">
        <v>7.3564516129032267</v>
      </c>
      <c r="E127" s="1">
        <v>9.3283333333333349</v>
      </c>
      <c r="F127" s="1">
        <v>11.756451612903227</v>
      </c>
      <c r="G127" s="1">
        <v>14.418333333333333</v>
      </c>
      <c r="H127" s="1">
        <v>16.366129032258062</v>
      </c>
      <c r="I127" s="1">
        <v>17.417741935483871</v>
      </c>
      <c r="J127" s="1">
        <v>14.286666666666662</v>
      </c>
      <c r="K127" s="1">
        <v>10.098387096774193</v>
      </c>
      <c r="L127" s="1">
        <v>8.3983333333333334</v>
      </c>
      <c r="M127" s="1">
        <v>5.8306451612903238</v>
      </c>
    </row>
    <row r="128" spans="1:13" x14ac:dyDescent="0.25">
      <c r="A128" s="3">
        <v>2003</v>
      </c>
      <c r="B128" s="1">
        <v>3.8870967741935485</v>
      </c>
      <c r="C128" s="1">
        <v>3.6589285714285711</v>
      </c>
      <c r="D128" s="1">
        <v>7.2838709677419349</v>
      </c>
      <c r="E128" s="1">
        <v>9.2083333333333339</v>
      </c>
      <c r="F128" s="1">
        <v>12.158064516129032</v>
      </c>
      <c r="G128" s="1">
        <v>16.264999999999997</v>
      </c>
      <c r="H128" s="1">
        <v>17.89516129032258</v>
      </c>
      <c r="I128" s="1">
        <v>19.174193548387095</v>
      </c>
      <c r="J128" s="1">
        <v>14.523333333333333</v>
      </c>
      <c r="K128" s="1">
        <v>9.1709677419354847</v>
      </c>
      <c r="L128" s="1">
        <v>8.2633333333333336</v>
      </c>
      <c r="M128" s="1">
        <v>4.6145161290322578</v>
      </c>
    </row>
    <row r="129" spans="1:13" x14ac:dyDescent="0.25">
      <c r="A129" s="3">
        <v>2004</v>
      </c>
      <c r="B129" s="1">
        <v>4.6564516129032238</v>
      </c>
      <c r="C129" s="1">
        <v>4.9655172413793087</v>
      </c>
      <c r="D129" s="1">
        <v>6.1580645161290315</v>
      </c>
      <c r="E129" s="1">
        <v>9.0616666666666656</v>
      </c>
      <c r="F129" s="1">
        <v>11.988709677419353</v>
      </c>
      <c r="G129" s="1">
        <v>15.44333333333333</v>
      </c>
      <c r="H129" s="1">
        <v>16.337096774193551</v>
      </c>
      <c r="I129" s="1">
        <v>18.093548387096771</v>
      </c>
      <c r="J129" s="1">
        <v>15.234999999999996</v>
      </c>
      <c r="K129" s="1">
        <v>10.651612903225805</v>
      </c>
      <c r="L129" s="1">
        <v>7.3799999999999981</v>
      </c>
      <c r="M129" s="1">
        <v>4.8112903225806463</v>
      </c>
    </row>
    <row r="130" spans="1:13" x14ac:dyDescent="0.25">
      <c r="A130" s="3">
        <v>2005</v>
      </c>
      <c r="B130" s="1">
        <v>5.3967741935483851</v>
      </c>
      <c r="C130" s="1">
        <v>3.6750000000000003</v>
      </c>
      <c r="D130" s="1">
        <v>6.604838709677419</v>
      </c>
      <c r="E130" s="1">
        <v>8.9016666666666673</v>
      </c>
      <c r="F130" s="1">
        <v>11.35</v>
      </c>
      <c r="G130" s="1">
        <v>15.675000000000001</v>
      </c>
      <c r="H130" s="1">
        <v>16.733870967741936</v>
      </c>
      <c r="I130" s="1">
        <v>16.143548387096772</v>
      </c>
      <c r="J130" s="1">
        <v>15.288333333333332</v>
      </c>
      <c r="K130" s="1">
        <v>13.243548387096773</v>
      </c>
      <c r="L130" s="1">
        <v>5.8133333333333335</v>
      </c>
      <c r="M130" s="1">
        <v>3.9548387096774191</v>
      </c>
    </row>
    <row r="131" spans="1:13" x14ac:dyDescent="0.25">
      <c r="A131" s="3">
        <v>2006</v>
      </c>
      <c r="B131" s="1">
        <v>3.9967741935483874</v>
      </c>
      <c r="C131" s="1">
        <v>3.1500000000000008</v>
      </c>
      <c r="D131" s="1">
        <v>4.7145161290322584</v>
      </c>
      <c r="E131" s="1">
        <v>8.4933333333333323</v>
      </c>
      <c r="F131" s="1">
        <v>12.359677419354842</v>
      </c>
      <c r="G131" s="1">
        <v>16.105</v>
      </c>
      <c r="H131" s="1">
        <v>20.312903225806455</v>
      </c>
      <c r="I131" s="1">
        <v>16.36451612903226</v>
      </c>
      <c r="J131" s="1">
        <v>17.375</v>
      </c>
      <c r="K131" s="1">
        <v>13.209677419354838</v>
      </c>
      <c r="L131" s="1">
        <v>7.9266666666666659</v>
      </c>
      <c r="M131" s="1">
        <v>6.0661290322580639</v>
      </c>
    </row>
    <row r="132" spans="1:13" x14ac:dyDescent="0.25">
      <c r="A132" s="3">
        <v>2007</v>
      </c>
      <c r="B132" s="1">
        <v>6.758064516129032</v>
      </c>
      <c r="C132" s="1">
        <v>5.7428571428571447</v>
      </c>
      <c r="D132" s="1">
        <v>7.0096774193548397</v>
      </c>
      <c r="E132" s="1">
        <v>11.185</v>
      </c>
      <c r="F132" s="1">
        <v>12.05967741935484</v>
      </c>
      <c r="G132" s="1">
        <v>15.229999999999995</v>
      </c>
      <c r="H132" s="1">
        <v>15.806451612903231</v>
      </c>
      <c r="I132" s="1">
        <v>15.570967741935485</v>
      </c>
      <c r="J132" s="1">
        <v>14.045</v>
      </c>
      <c r="K132" s="1">
        <v>10.591935483870968</v>
      </c>
      <c r="L132" s="1">
        <v>6.7666666666666684</v>
      </c>
      <c r="M132" s="1">
        <v>4.7806451612903231</v>
      </c>
    </row>
    <row r="133" spans="1:13" x14ac:dyDescent="0.25">
      <c r="A133" s="3">
        <v>2008</v>
      </c>
      <c r="B133" s="1">
        <v>6.3580645161290326</v>
      </c>
      <c r="C133" s="1">
        <v>5.408620689655173</v>
      </c>
      <c r="D133" s="1">
        <v>5.903225806451613</v>
      </c>
      <c r="E133" s="1">
        <v>8.0000000000000018</v>
      </c>
      <c r="F133" s="1">
        <v>13.374193548387099</v>
      </c>
      <c r="G133" s="1">
        <v>14.51333333333333</v>
      </c>
      <c r="H133" s="1">
        <v>16.575806451612905</v>
      </c>
      <c r="I133" s="1">
        <v>16.572580645161288</v>
      </c>
      <c r="J133" s="1">
        <v>13.513333333333334</v>
      </c>
      <c r="K133" s="1">
        <v>9.4677419354838737</v>
      </c>
      <c r="L133" s="1">
        <v>6.8216666666666663</v>
      </c>
      <c r="M133" s="1">
        <v>3.3935483870967738</v>
      </c>
    </row>
    <row r="134" spans="1:13" x14ac:dyDescent="0.25">
      <c r="A134" s="3">
        <v>2009</v>
      </c>
      <c r="B134" s="1">
        <v>2.2112903225806444</v>
      </c>
      <c r="C134" s="1">
        <v>3.6767857142857139</v>
      </c>
      <c r="D134" s="1">
        <v>6.8725806451612907</v>
      </c>
      <c r="E134" s="1">
        <v>10.018333333333334</v>
      </c>
      <c r="F134" s="1">
        <v>12.391935483870968</v>
      </c>
      <c r="G134" s="1">
        <v>15.049999999999999</v>
      </c>
      <c r="H134" s="1">
        <v>16.572419354838711</v>
      </c>
      <c r="I134" s="1">
        <v>17.331612903225807</v>
      </c>
      <c r="J134" s="1">
        <v>14.711783333333331</v>
      </c>
      <c r="K134" s="1">
        <v>11.345403225806452</v>
      </c>
      <c r="L134" s="1">
        <v>8.6450666666666631</v>
      </c>
      <c r="M134" s="1">
        <v>2.7239838709677429</v>
      </c>
    </row>
    <row r="135" spans="1:13" x14ac:dyDescent="0.25">
      <c r="A135" s="3">
        <v>2010</v>
      </c>
      <c r="B135" s="1">
        <v>1.1767096774193548</v>
      </c>
      <c r="C135" s="1">
        <v>2.8522321428571438</v>
      </c>
      <c r="D135" s="1">
        <v>6.1755161290322578</v>
      </c>
      <c r="E135" s="1">
        <v>8.9360166666666689</v>
      </c>
      <c r="F135" s="1">
        <v>10.536451612903223</v>
      </c>
      <c r="G135" s="1">
        <v>15.558316666666672</v>
      </c>
      <c r="H135" s="1">
        <v>17.993387096774189</v>
      </c>
      <c r="I135" s="1">
        <v>15.771838709677414</v>
      </c>
      <c r="J135" s="1">
        <v>13.818649999999996</v>
      </c>
      <c r="K135" s="1">
        <v>10.472838709677418</v>
      </c>
      <c r="L135" s="1">
        <v>5.1334500000000016</v>
      </c>
      <c r="M135" s="1">
        <v>-0.32499999999999996</v>
      </c>
    </row>
    <row r="136" spans="1:13" x14ac:dyDescent="0.25">
      <c r="A136" s="3">
        <v>2011</v>
      </c>
      <c r="B136" s="1">
        <v>3.808435483870968</v>
      </c>
      <c r="C136" s="1">
        <v>6.2266964285714286</v>
      </c>
      <c r="D136" s="1">
        <v>6.5466612903225814</v>
      </c>
      <c r="E136" s="1">
        <v>12.1502</v>
      </c>
      <c r="F136" s="1">
        <v>12.493612903225809</v>
      </c>
      <c r="G136" s="1">
        <v>14.270199999999997</v>
      </c>
      <c r="H136" s="1">
        <v>15.406435483870968</v>
      </c>
      <c r="I136" s="1">
        <v>15.801774193548388</v>
      </c>
      <c r="J136" s="1">
        <v>15.315533333333336</v>
      </c>
      <c r="K136" s="1">
        <v>12.811274193548387</v>
      </c>
      <c r="L136" s="1">
        <v>9.3114500000000007</v>
      </c>
      <c r="M136" s="1">
        <v>5.7077903225806441</v>
      </c>
    </row>
    <row r="137" spans="1:13" x14ac:dyDescent="0.25">
      <c r="A137" s="3">
        <v>2012</v>
      </c>
      <c r="B137" s="1">
        <v>5.4562580645161294</v>
      </c>
      <c r="C137" s="1">
        <v>3.25</v>
      </c>
      <c r="D137" s="1">
        <v>7.9494032258064538</v>
      </c>
      <c r="E137" s="1">
        <v>7.4285166666666651</v>
      </c>
      <c r="F137" s="1">
        <v>12.004354838709679</v>
      </c>
      <c r="G137" s="1">
        <v>13.825483333333333</v>
      </c>
      <c r="H137" s="1">
        <v>15.728741935483873</v>
      </c>
      <c r="I137" s="1">
        <v>17.249274193548391</v>
      </c>
      <c r="J137" s="1">
        <v>13.344083333333334</v>
      </c>
      <c r="K137" s="1">
        <v>9.667919354838709</v>
      </c>
      <c r="L137" s="1">
        <v>6.4834333333333332</v>
      </c>
      <c r="M137" s="1">
        <v>4.4760483870967738</v>
      </c>
    </row>
    <row r="138" spans="1:13" x14ac:dyDescent="0.25">
      <c r="A138" s="3">
        <v>2013</v>
      </c>
      <c r="B138" s="1">
        <v>2.7091774193548388</v>
      </c>
      <c r="C138" s="1">
        <v>2.6741607142857147</v>
      </c>
      <c r="D138" s="1">
        <v>2.5120322580645156</v>
      </c>
      <c r="E138" s="1">
        <v>7.5787666666666658</v>
      </c>
      <c r="F138" s="1">
        <v>10.452403225806451</v>
      </c>
      <c r="G138" s="1">
        <v>13.668649999999996</v>
      </c>
      <c r="H138" s="1">
        <v>18.650322580645163</v>
      </c>
      <c r="I138" s="1">
        <v>17.390483870967739</v>
      </c>
      <c r="J138" s="1">
        <v>13.739699999999999</v>
      </c>
      <c r="K138" s="1">
        <v>12.264209677419355</v>
      </c>
      <c r="L138" s="1">
        <v>6.2149333333333328</v>
      </c>
      <c r="M138" s="1">
        <v>5.8461129032258068</v>
      </c>
    </row>
    <row r="139" spans="1:13" x14ac:dyDescent="0.25">
      <c r="A139" s="3">
        <v>2014</v>
      </c>
      <c r="B139" s="1">
        <v>5.6952096774193537</v>
      </c>
      <c r="C139" s="1">
        <v>6.1137857142857124</v>
      </c>
      <c r="D139" s="1">
        <v>8.0668709677419344</v>
      </c>
      <c r="E139" s="1">
        <v>10.480883333333335</v>
      </c>
      <c r="F139" s="1">
        <v>12.372306451612905</v>
      </c>
      <c r="G139" s="1">
        <v>15.390100000000002</v>
      </c>
      <c r="H139" s="1">
        <v>18.584354838709682</v>
      </c>
      <c r="I139" s="1">
        <v>15.692435483870966</v>
      </c>
      <c r="J139" s="1">
        <v>15.554600000000001</v>
      </c>
      <c r="K139" s="1">
        <v>12.885016129032254</v>
      </c>
      <c r="L139" s="1">
        <v>8.554766666666664</v>
      </c>
      <c r="M139" s="1">
        <v>5.0766935483870963</v>
      </c>
    </row>
    <row r="140" spans="1:13" x14ac:dyDescent="0.25">
      <c r="A140" s="3">
        <v>2015</v>
      </c>
      <c r="B140" s="1">
        <v>4.1728387096774187</v>
      </c>
      <c r="C140" s="1">
        <v>3.7324821428571435</v>
      </c>
      <c r="D140" s="1">
        <v>6.5517580645161289</v>
      </c>
      <c r="E140" s="1">
        <v>9.2347000000000019</v>
      </c>
      <c r="F140" s="1">
        <v>11.264548387096774</v>
      </c>
      <c r="G140" s="1">
        <v>14.321</v>
      </c>
      <c r="H140" s="1">
        <v>16.554596774193548</v>
      </c>
      <c r="I140" s="1">
        <v>16.300483870967746</v>
      </c>
      <c r="J140" s="1">
        <v>12.67791666666667</v>
      </c>
      <c r="K140" s="1">
        <v>11.017822580645161</v>
      </c>
      <c r="L140" s="1">
        <v>9.440783333333334</v>
      </c>
      <c r="M140" s="1">
        <v>9.8842096774193564</v>
      </c>
    </row>
    <row r="141" spans="1:13" x14ac:dyDescent="0.25">
      <c r="A141" s="3">
        <v>2016</v>
      </c>
      <c r="B141" s="1">
        <v>4.9431451612903237</v>
      </c>
      <c r="C141" s="1">
        <v>4.801379310344827</v>
      </c>
      <c r="D141" s="1">
        <v>5.4980000000000002</v>
      </c>
      <c r="E141" s="1">
        <v>7.6994499999999997</v>
      </c>
      <c r="F141" s="1">
        <v>12.639612903225807</v>
      </c>
      <c r="G141" s="1">
        <v>15.116999999999999</v>
      </c>
      <c r="H141" s="1">
        <v>17.48951612903226</v>
      </c>
      <c r="I141" s="1">
        <v>17.797096774193548</v>
      </c>
      <c r="J141" s="1">
        <v>16.302150000000001</v>
      </c>
      <c r="K141" s="1">
        <v>10.825790322580644</v>
      </c>
      <c r="L141" s="1">
        <v>5.6719999999999997</v>
      </c>
      <c r="M141" s="1">
        <v>5.3588387096774213</v>
      </c>
    </row>
    <row r="142" spans="1:13" x14ac:dyDescent="0.25">
      <c r="A142" s="3">
        <v>2017</v>
      </c>
      <c r="B142" s="1">
        <v>3.0589193548387099</v>
      </c>
      <c r="C142" s="1">
        <v>5.8612678571428578</v>
      </c>
      <c r="D142" s="1">
        <v>8.8271451612903231</v>
      </c>
      <c r="E142" s="1">
        <v>8.9946833333333363</v>
      </c>
      <c r="F142" s="1">
        <v>13.191903225806453</v>
      </c>
      <c r="G142" s="1">
        <v>16.764333333333337</v>
      </c>
      <c r="H142" s="1">
        <v>17.488064516129036</v>
      </c>
      <c r="I142" s="1">
        <v>15.994661290322584</v>
      </c>
      <c r="J142" s="1">
        <v>13.547066666666668</v>
      </c>
      <c r="K142" s="1">
        <v>12.262467741935483</v>
      </c>
      <c r="L142" s="1">
        <v>6.5772500000000012</v>
      </c>
      <c r="M142" s="1">
        <v>4.5310967741935482</v>
      </c>
    </row>
    <row r="143" spans="1:13" x14ac:dyDescent="0.25">
      <c r="A143" s="3">
        <v>2018</v>
      </c>
      <c r="B143" s="1">
        <v>5.1600483870967739</v>
      </c>
      <c r="C143" s="1">
        <v>2.2752857142857148</v>
      </c>
      <c r="D143" s="1">
        <v>4.9130000000000011</v>
      </c>
      <c r="E143" s="1">
        <v>10.309633333333336</v>
      </c>
      <c r="F143" s="1">
        <v>13.265306451612904</v>
      </c>
      <c r="G143" s="1">
        <v>16.200866666666666</v>
      </c>
      <c r="H143" s="1">
        <v>19.935645161290321</v>
      </c>
      <c r="I143" s="1">
        <v>17.422112903225806</v>
      </c>
      <c r="J143" s="1">
        <v>14.093983333333332</v>
      </c>
      <c r="K143" s="1">
        <v>10.8983064516129</v>
      </c>
      <c r="L143" s="1">
        <v>7.8581500000000011</v>
      </c>
      <c r="M143" s="1">
        <v>6.4670161290322596</v>
      </c>
    </row>
    <row r="144" spans="1:13" x14ac:dyDescent="0.25">
      <c r="A144" s="3">
        <v>2019</v>
      </c>
      <c r="B144" s="1">
        <v>3.409532258064516</v>
      </c>
      <c r="C144" s="1">
        <v>6.2177321428571428</v>
      </c>
      <c r="D144" s="1">
        <v>7.8611129032258074</v>
      </c>
      <c r="E144" s="1">
        <v>8.7723166666666668</v>
      </c>
      <c r="F144" s="1">
        <v>11.332209677419355</v>
      </c>
      <c r="G144" s="1">
        <v>14.729229999999999</v>
      </c>
      <c r="H144" s="1">
        <v>18.04766187096774</v>
      </c>
      <c r="I144" s="1">
        <v>17.77008064516129</v>
      </c>
      <c r="J144" s="1">
        <v>14.886533333333331</v>
      </c>
      <c r="K144" s="1">
        <v>10.49064516129032</v>
      </c>
      <c r="L144" s="1">
        <v>6.1383833333333317</v>
      </c>
      <c r="M144" s="1">
        <v>5.7809032258064503</v>
      </c>
    </row>
    <row r="145" spans="1:13" x14ac:dyDescent="0.25">
      <c r="A145" s="3">
        <v>2020</v>
      </c>
      <c r="B145" s="1">
        <v>6.356193548387095</v>
      </c>
      <c r="C145" s="1">
        <v>6.474362068965517</v>
      </c>
      <c r="D145" s="1">
        <v>6.6784838709677423</v>
      </c>
      <c r="E145" s="1">
        <v>10.653133333333331</v>
      </c>
      <c r="F145" s="1">
        <v>12.917999999999999</v>
      </c>
      <c r="G145" s="1">
        <v>15.698433333333332</v>
      </c>
      <c r="H145" s="1">
        <v>16.683403225806455</v>
      </c>
      <c r="I145" s="1">
        <v>18.551274193548387</v>
      </c>
      <c r="J145" s="1">
        <v>14.652735616666666</v>
      </c>
      <c r="K145" s="1">
        <v>10.863187274193548</v>
      </c>
      <c r="L145" s="1">
        <v>8.4500625114833348</v>
      </c>
      <c r="M145" s="1">
        <v>4.9228270300000005</v>
      </c>
    </row>
    <row r="146" spans="1:13" x14ac:dyDescent="0.25">
      <c r="A146" s="3">
        <v>2021</v>
      </c>
      <c r="B146" s="1">
        <v>3.0983839967741931</v>
      </c>
      <c r="C146" s="1">
        <v>5.1830719258928566</v>
      </c>
      <c r="D146" s="1">
        <v>7.0784028969354837</v>
      </c>
      <c r="E146" s="1">
        <v>6.3421282583333323</v>
      </c>
      <c r="F146" s="1">
        <v>10.473988658064517</v>
      </c>
      <c r="G146" s="1">
        <v>16.053669383333329</v>
      </c>
      <c r="H146" s="1">
        <v>17.821703387096772</v>
      </c>
      <c r="I146" s="1">
        <v>16.138735903225804</v>
      </c>
      <c r="J146" s="1">
        <v>16.058245150000001</v>
      </c>
      <c r="K146" s="1">
        <v>11.889589516129032</v>
      </c>
      <c r="L146" s="1">
        <v>6.9457712883333338</v>
      </c>
      <c r="M146" s="1">
        <v>6.2474718274193535</v>
      </c>
    </row>
    <row r="147" spans="1:13" x14ac:dyDescent="0.25">
      <c r="A147" s="3">
        <v>2022</v>
      </c>
      <c r="B147" s="1">
        <v>4.2045883267741937</v>
      </c>
      <c r="C147" s="1">
        <v>6.4707326017857145</v>
      </c>
      <c r="D147" s="1">
        <v>7.5942590854838716</v>
      </c>
      <c r="E147" s="1">
        <v>9.1230431333333346</v>
      </c>
      <c r="F147" s="1">
        <v>13.155790145161289</v>
      </c>
      <c r="G147" s="1">
        <v>15.403601933333331</v>
      </c>
      <c r="H147" s="1">
        <v>19.018906080645163</v>
      </c>
      <c r="I147" s="1">
        <v>19.557009709677416</v>
      </c>
      <c r="J147" s="1">
        <v>14.546636216666666</v>
      </c>
      <c r="K147" s="1">
        <v>12.978654193548387</v>
      </c>
      <c r="L147" s="1">
        <v>9.1314322333333351</v>
      </c>
      <c r="M147" s="1">
        <v>3.261479432258064</v>
      </c>
    </row>
    <row r="148" spans="1:13" x14ac:dyDescent="0.25">
      <c r="A148" s="3">
        <v>2023</v>
      </c>
      <c r="B148" s="1">
        <v>4.6315841000000004</v>
      </c>
      <c r="C148" s="1">
        <v>5.9038037196428563</v>
      </c>
      <c r="D148" s="1">
        <v>6.7414236851612923</v>
      </c>
      <c r="E148" s="1">
        <v>8.4968499208333323</v>
      </c>
      <c r="F148" s="1">
        <v>12.148500758064518</v>
      </c>
      <c r="G148" s="1">
        <v>17.262991999999997</v>
      </c>
      <c r="H148" s="1">
        <v>16.554107822580644</v>
      </c>
      <c r="I148" s="1">
        <v>16.712262951612907</v>
      </c>
      <c r="J148" s="1">
        <v>17.742002383333332</v>
      </c>
      <c r="K148" s="1">
        <v>12.641522020161291</v>
      </c>
      <c r="L148" s="1">
        <v>7.1150796103333356</v>
      </c>
      <c r="M148" s="1">
        <v>7.0245081161290317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1B09-095A-4C61-BD38-31ACC1E53D85}">
  <dimension ref="A1"/>
  <sheetViews>
    <sheetView topLeftCell="A7" workbookViewId="0">
      <selection activeCell="X22" sqref="X2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8" ma:contentTypeDescription="Create a new document." ma:contentTypeScope="" ma:versionID="99b455209db282e8e6e2ab119828127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e79ca979dda8c4f50da160955269f501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3AE86E-F0FB-4780-8034-FD4B4D882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bf3d09fe-6738-443d-9673-b7ff0d7dd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5E31B9-0081-42CE-9411-DC38083158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 - mthly mean average temp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Perryman</dc:creator>
  <cp:lastModifiedBy>Sarah Perryman</cp:lastModifiedBy>
  <dcterms:created xsi:type="dcterms:W3CDTF">2024-04-13T11:58:47Z</dcterms:created>
  <dcterms:modified xsi:type="dcterms:W3CDTF">2024-04-22T10:27:58Z</dcterms:modified>
</cp:coreProperties>
</file>