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<sst xmlns="http://schemas.openxmlformats.org/spreadsheetml/2006/main" count="374" uniqueCount="293">
  <si>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</si>
  <si>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</si>
  <si>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</si>
  <si>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</si>
  <si>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</si>
  <si>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</si>
  <si>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</si>
  <si>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</si>
  <si>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_____5/3/2024___</t>
  </si>
  <si>
    <t>FIRMA</t>
  </si>
  <si>
    <t>_____X___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</si>
  <si>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</si>
  <si>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</si>
  <si>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</si>
  <si>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</si>
  <si>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</si>
  <si>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</si>
  <si>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</si>
  <si>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</si>
  <si>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</si>
  <si>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</si>
  <si>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</si>
  <si>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</si>
  <si>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</si>
  <si>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</si>
  <si>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</si>
  <si>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</si>
  <si>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</si>
  <si>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</si>
  <si>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</si>
  <si>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</si>
  <si>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4 - Abilità e competenze superiori alla media</t>
  </si>
  <si>
    <t>Matematica e fisica</t>
  </si>
  <si>
    <t>3 - Abilità e competenze moderate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</si>
  <si>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</si>
  <si>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</si>
  <si>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</si>
  <si>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</si>
  <si>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5 - Spesso</t>
  </si>
  <si>
    <t>Cerco di studiare in un posto tranquillo.</t>
  </si>
  <si>
    <t>6 - Molto spesso</t>
  </si>
  <si>
    <t>Penso ai tipi di domande che potrebbero esserci in un test/esame.</t>
  </si>
  <si>
    <t>Chiedo al/alla mio/a insegnante di materie STEM gli argomenti che saranno nei prossimi esami.</t>
  </si>
  <si>
    <t>3 - Raramente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</si>
  <si>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</si>
  <si>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</si>
  <si>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</si>
  <si>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</si>
  <si>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</si>
  <si>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7 - Sempre</t>
  </si>
  <si>
    <t>Tendo a smarrire gli appunti delle lezioni di scienze.</t>
  </si>
  <si>
    <t>2 - Quasi mai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</si>
  <si>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</si>
  <si>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</si>
  <si>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</si>
  <si>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</si>
  <si>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</si>
  <si>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</si>
  <si>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</si>
  <si>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</si>
  <si>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</si>
  <si>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</si>
  <si>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1 - Mai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</si>
  <si>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</si>
  <si>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</si>
  <si>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</si>
  <si>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</si>
  <si>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</si>
  <si>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</si>
  <si>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</si>
  <si>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</si>
  <si>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</si>
  <si>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</si>
  <si>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</si>
  <si>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</si>
  <si>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</si>
  <si>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5 - Mi riconosco in parte</t>
  </si>
  <si>
    <t>Sono certo di poter comprendere le idee insegnate in questo corso.</t>
  </si>
  <si>
    <t>6 - Mi riconosco molto</t>
  </si>
  <si>
    <t>Mi aspetto di fare molto bene in questo corso.</t>
  </si>
  <si>
    <t>4 - Neutrale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</si>
  <si>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</si>
  <si>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</si>
  <si>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</si>
  <si>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</si>
  <si>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3 - Mi riconosco poco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</si>
  <si>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</si>
  <si>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</si>
  <si>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</si>
  <si>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</si>
  <si>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</si>
  <si>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7 - Mi riconosco completamente</t>
  </si>
  <si>
    <t>Penso che sarò in grado di utilizzare ciò che apprendo in questo corso in altri corsi.</t>
  </si>
  <si>
    <t>Scelgo spesso argomenti cartacei (da leggere) da cui imparerò qualcosa anche se richiedono più lavoro.</t>
  </si>
  <si>
    <t>2 - Non mi riconosco molto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</si>
  <si>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</si>
  <si>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</si>
  <si>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</si>
  <si>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</si>
  <si>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</si>
  <si>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</si>
  <si>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</si>
  <si>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</si>
  <si>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</si>
  <si>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1 - Per niente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</si>
  <si>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</si>
  <si>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</si>
  <si>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</si>
  <si>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</si>
  <si>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2 - Leggermente ansioso/a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</si>
  <si>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</si>
  <si>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</si>
  <si>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</si>
  <si>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</si>
  <si>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</si>
  <si>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</si>
  <si>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</si>
  <si>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</si>
  <si>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</si>
  <si>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</si>
  <si>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</si>
  <si>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</si>
  <si>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</si>
  <si>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</si>
  <si>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</si>
  <si>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</si>
  <si>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</si>
  <si>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</si>
  <si>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5 - Estremamente ansiosa/o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</si>
  <si>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</si>
  <si>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</si>
  <si>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</si>
  <si>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</si>
  <si>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</si>
  <si>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</si>
  <si>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</si>
  <si>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</si>
  <si>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</si>
  <si>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</si>
  <si>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</si>
  <si>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</si>
  <si>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</si>
  <si>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</si>
  <si>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</si>
  <si>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</si>
  <si>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terapeuta</t>
  </si>
  <si>
    <t>psicologia</t>
  </si>
  <si>
    <t>aiuto</t>
  </si>
  <si>
    <t>fatica</t>
  </si>
  <si>
    <t>informatica</t>
  </si>
  <si>
    <t>tecnologia</t>
  </si>
  <si>
    <t>complessità</t>
  </si>
  <si>
    <t>computer</t>
  </si>
  <si>
    <t>curiosità</t>
  </si>
  <si>
    <t>punto di domanda</t>
  </si>
  <si>
    <t>interesse</t>
  </si>
  <si>
    <t>richiesta</t>
  </si>
  <si>
    <t>comportamento</t>
  </si>
  <si>
    <t>attitude</t>
  </si>
  <si>
    <t>passivo-aggressivo</t>
  </si>
  <si>
    <t>calma</t>
  </si>
  <si>
    <t>prova</t>
  </si>
  <si>
    <t>penna</t>
  </si>
  <si>
    <t>concentrazione</t>
  </si>
  <si>
    <t>statistica</t>
  </si>
  <si>
    <t>passione</t>
  </si>
  <si>
    <t>cuore</t>
  </si>
  <si>
    <t>montagna</t>
  </si>
  <si>
    <t>amici</t>
  </si>
  <si>
    <t>professore</t>
  </si>
  <si>
    <t>lavagna</t>
  </si>
  <si>
    <t>professionale</t>
  </si>
  <si>
    <t>insegnamento</t>
  </si>
  <si>
    <t>ansia</t>
  </si>
  <si>
    <t>panico</t>
  </si>
  <si>
    <t>mamma</t>
  </si>
  <si>
    <t>respirare</t>
  </si>
  <si>
    <t>matematica</t>
  </si>
  <si>
    <t>costanza</t>
  </si>
  <si>
    <t>numeri</t>
  </si>
  <si>
    <t>calcolatrice</t>
  </si>
  <si>
    <t>modello</t>
  </si>
  <si>
    <t>milano</t>
  </si>
  <si>
    <t>esempio</t>
  </si>
  <si>
    <t>comparazione</t>
  </si>
  <si>
    <t>fisica</t>
  </si>
  <si>
    <t>esperimenti</t>
  </si>
  <si>
    <t>domande</t>
  </si>
  <si>
    <t>quantistica</t>
  </si>
  <si>
    <t>personalità</t>
  </si>
  <si>
    <t>forte</t>
  </si>
  <si>
    <t>coraggio</t>
  </si>
  <si>
    <t>identificazione</t>
  </si>
  <si>
    <t>biologia</t>
  </si>
  <si>
    <t>laboratorio</t>
  </si>
  <si>
    <t>cellule</t>
  </si>
  <si>
    <t>animali</t>
  </si>
  <si>
    <t>attaccamento</t>
  </si>
  <si>
    <t>madre-figlia</t>
  </si>
  <si>
    <t>dipendenza</t>
  </si>
  <si>
    <t>posto sicuro</t>
  </si>
  <si>
    <t>neuroscienze</t>
  </si>
  <si>
    <t>persona</t>
  </si>
  <si>
    <t>scoperta</t>
  </si>
  <si>
    <t>futuro</t>
  </si>
  <si>
    <t>divertimento</t>
  </si>
  <si>
    <t>festa</t>
  </si>
  <si>
    <t>spensierato</t>
  </si>
  <si>
    <t>amiche</t>
  </si>
  <si>
    <t>esame</t>
  </si>
  <si>
    <t>valutazione</t>
  </si>
  <si>
    <t>preparazione</t>
  </si>
  <si>
    <t>benessere</t>
  </si>
  <si>
    <t>personale</t>
  </si>
  <si>
    <t>psicofisico</t>
  </si>
  <si>
    <t>natura</t>
  </si>
  <si>
    <t>sviluppo</t>
  </si>
  <si>
    <t xml:space="preserve">adolescente </t>
  </si>
  <si>
    <t>crescita</t>
  </si>
  <si>
    <t>media</t>
  </si>
  <si>
    <t>alta</t>
  </si>
  <si>
    <t>aritmetica</t>
  </si>
  <si>
    <t>calcolo</t>
  </si>
  <si>
    <t>equazione</t>
  </si>
  <si>
    <t>sbagliata</t>
  </si>
  <si>
    <t>psicopatologia</t>
  </si>
  <si>
    <t>scienza</t>
  </si>
  <si>
    <t>malessere</t>
  </si>
  <si>
    <t>disturbo</t>
  </si>
  <si>
    <t>innovazione</t>
  </si>
  <si>
    <t>tecnologica</t>
  </si>
  <si>
    <t>ingegneria</t>
  </si>
  <si>
    <t>lampadina</t>
  </si>
  <si>
    <t>sfida</t>
  </si>
  <si>
    <t>sport</t>
  </si>
  <si>
    <t>competizione</t>
  </si>
  <si>
    <t>tabelle</t>
  </si>
  <si>
    <t>calcoli</t>
  </si>
  <si>
    <t>sapere</t>
  </si>
  <si>
    <t>indipendenza</t>
  </si>
  <si>
    <t>bagaglio culturale</t>
  </si>
  <si>
    <t>filosofia</t>
  </si>
  <si>
    <t>test</t>
  </si>
  <si>
    <t>difficile</t>
  </si>
  <si>
    <t>griglie</t>
  </si>
  <si>
    <t>attitudinale</t>
  </si>
  <si>
    <t>scienziato</t>
  </si>
  <si>
    <t>capelli bianchi</t>
  </si>
  <si>
    <t>provette</t>
  </si>
  <si>
    <t>laurea</t>
  </si>
  <si>
    <t>università</t>
  </si>
  <si>
    <t>triennale</t>
  </si>
  <si>
    <t>alloro</t>
  </si>
  <si>
    <t>verde</t>
  </si>
  <si>
    <t>cognizione</t>
  </si>
  <si>
    <t>animale</t>
  </si>
  <si>
    <t>cervello</t>
  </si>
  <si>
    <t>mente</t>
  </si>
  <si>
    <t>emozione</t>
  </si>
  <si>
    <t>estroversa</t>
  </si>
  <si>
    <t>primaria</t>
  </si>
  <si>
    <t>anima</t>
  </si>
  <si>
    <t>pensiero</t>
  </si>
  <si>
    <t>psicoterapia</t>
  </si>
  <si>
    <t>sfogo</t>
  </si>
  <si>
    <t>ascolto</t>
  </si>
  <si>
    <t>insegnante</t>
  </si>
  <si>
    <t>voto</t>
  </si>
  <si>
    <t>prof</t>
  </si>
  <si>
    <t>scrivania</t>
  </si>
  <si>
    <t>creatività</t>
  </si>
  <si>
    <t>disegno</t>
  </si>
  <si>
    <t>libertà</t>
  </si>
  <si>
    <t>fantasia</t>
  </si>
  <si>
    <t>punti</t>
  </si>
  <si>
    <t>carta</t>
  </si>
  <si>
    <t>studio</t>
  </si>
  <si>
    <t>caffe</t>
  </si>
  <si>
    <t>appunti</t>
  </si>
  <si>
    <t>lavoro</t>
  </si>
  <si>
    <t>dedizione</t>
  </si>
  <si>
    <t>impegno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</si>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</sst>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Border="1" applyFont="1"/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Border="1" applyFont="1"/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Border="1" applyFont="1"/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9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Border="1" applyFont="1"/>
    <xf borderId="33" fillId="2" fontId="7" numFmtId="0" xfId="0" applyBorder="1" applyFont="1"/>
    <xf borderId="19" fillId="0" fontId="3" numFmtId="0" xfId="0" applyBorder="1" applyFont="1"/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 t="s">
        <v>8</v>
      </c>
      <c r="D12" s="14"/>
      <c r="E12" s="5"/>
    </row>
    <row r="13" ht="14.25" customHeight="1">
      <c r="A13" s="15"/>
      <c r="B13" s="16" t="s">
        <v>9</v>
      </c>
      <c r="C13" s="17" t="s">
        <v>10</v>
      </c>
      <c r="D13" s="18" t="s">
        <v>11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12</v>
      </c>
      <c r="B2" s="21"/>
    </row>
    <row r="3" ht="15.0" customHeight="1">
      <c r="A3" s="13"/>
    </row>
    <row r="4">
      <c r="A4" s="22"/>
      <c r="B4" s="23"/>
    </row>
    <row r="5">
      <c r="A5" s="24" t="s">
        <v>13</v>
      </c>
      <c r="B5" s="25"/>
    </row>
    <row r="6">
      <c r="A6" s="24"/>
      <c r="B6" s="25"/>
    </row>
    <row r="7">
      <c r="A7" s="26" t="s">
        <v>14</v>
      </c>
      <c r="B7" s="27">
        <v>21.0</v>
      </c>
      <c r="C7" s="28" t="s">
        <v>15</v>
      </c>
    </row>
    <row r="8">
      <c r="A8" s="29"/>
      <c r="B8" s="21"/>
      <c r="C8" s="28"/>
    </row>
    <row r="9">
      <c r="A9" s="30" t="s">
        <v>16</v>
      </c>
      <c r="B9" s="31" t="s">
        <v>17</v>
      </c>
    </row>
    <row r="10" ht="15.0" customHeight="1">
      <c r="A10" s="29"/>
      <c r="B10" s="21"/>
      <c r="C10" s="28"/>
    </row>
    <row r="11" ht="15.0" customHeight="1">
      <c r="A11" s="30" t="s">
        <v>18</v>
      </c>
      <c r="B11" s="31" t="s">
        <v>19</v>
      </c>
      <c r="C11" s="13"/>
    </row>
    <row r="12" ht="15.0" customHeight="1">
      <c r="A12" s="29"/>
      <c r="B12" s="21"/>
      <c r="C12" s="28"/>
    </row>
    <row r="13" ht="15.0" customHeight="1">
      <c r="A13" s="30" t="s">
        <v>20</v>
      </c>
      <c r="B13" s="27">
        <v>2021.0</v>
      </c>
      <c r="C13" s="28" t="s">
        <v>21</v>
      </c>
    </row>
    <row r="14" ht="15.0" customHeight="1">
      <c r="A14" s="29"/>
      <c r="B14" s="21"/>
      <c r="C14" s="28"/>
    </row>
    <row r="15" ht="15.0" customHeight="1">
      <c r="A15" s="30" t="s">
        <v>22</v>
      </c>
      <c r="B15" s="31" t="s">
        <v>23</v>
      </c>
    </row>
    <row r="16" ht="15.0" customHeight="1">
      <c r="A16" s="29"/>
      <c r="B16" s="21"/>
      <c r="C16" s="28"/>
    </row>
    <row r="17" ht="15.0" customHeight="1">
      <c r="A17" s="32" t="s">
        <v>24</v>
      </c>
      <c r="B17" s="31" t="s">
        <v>25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13"/>
    </row>
    <row r="3" ht="15.0" customHeight="1">
      <c r="A3" s="22"/>
      <c r="B3" s="23"/>
    </row>
    <row r="4" ht="14.25" customHeight="1">
      <c r="A4" s="24" t="s">
        <v>26</v>
      </c>
      <c r="B4" s="25"/>
      <c r="C4" s="13"/>
    </row>
    <row r="5" ht="14.25" customHeight="1">
      <c r="A5" s="24" t="s">
        <v>27</v>
      </c>
      <c r="B5" s="25"/>
      <c r="C5" s="13"/>
    </row>
    <row r="6" ht="14.25" customHeight="1">
      <c r="A6" s="24"/>
      <c r="B6" s="25"/>
    </row>
    <row r="7" ht="14.25" customHeight="1">
      <c r="A7" s="33" t="s">
        <v>28</v>
      </c>
      <c r="B7" s="31" t="s">
        <v>29</v>
      </c>
    </row>
    <row r="8" ht="14.25" customHeight="1">
      <c r="A8" s="29"/>
      <c r="B8" s="21"/>
      <c r="C8" s="13"/>
    </row>
    <row r="9" ht="14.25" customHeight="1">
      <c r="A9" s="33" t="s">
        <v>30</v>
      </c>
      <c r="B9" s="31" t="s">
        <v>31</v>
      </c>
    </row>
    <row r="10" ht="14.25" customHeight="1">
      <c r="A10" s="29"/>
      <c r="B10" s="21"/>
      <c r="C10" s="13"/>
    </row>
    <row r="11" ht="14.25" customHeight="1">
      <c r="A11" s="33" t="s">
        <v>32</v>
      </c>
      <c r="B11" s="31" t="s">
        <v>33</v>
      </c>
    </row>
    <row r="12" ht="14.25" customHeight="1">
      <c r="A12" s="29"/>
      <c r="B12" s="21"/>
      <c r="C12" s="13"/>
    </row>
    <row r="13" ht="14.25" customHeight="1">
      <c r="A13" s="33" t="s">
        <v>34</v>
      </c>
      <c r="B13" s="31" t="s">
        <v>29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2"/>
      <c r="B17" s="23"/>
      <c r="D17" s="13"/>
    </row>
    <row r="18" ht="14.25" customHeight="1">
      <c r="A18" s="24" t="s">
        <v>35</v>
      </c>
      <c r="B18" s="25"/>
    </row>
    <row r="19" ht="14.25" customHeight="1">
      <c r="A19" s="24" t="s">
        <v>27</v>
      </c>
      <c r="B19" s="25"/>
    </row>
    <row r="20" ht="14.25" hidden="1" customHeight="1">
      <c r="A20" s="30" t="s">
        <v>36</v>
      </c>
      <c r="B20" s="34"/>
    </row>
    <row r="21" ht="14.25" customHeight="1">
      <c r="A21" s="24"/>
      <c r="B21" s="25"/>
    </row>
    <row r="22" ht="14.25" customHeight="1">
      <c r="A22" s="33" t="s">
        <v>37</v>
      </c>
      <c r="B22" s="31" t="s">
        <v>38</v>
      </c>
    </row>
    <row r="23" ht="14.25" customHeight="1">
      <c r="A23" s="29"/>
      <c r="B23" s="21"/>
      <c r="C23" s="13"/>
    </row>
    <row r="24" ht="14.25" customHeight="1">
      <c r="A24" s="33" t="s">
        <v>39</v>
      </c>
      <c r="B24" s="31" t="s">
        <v>40</v>
      </c>
    </row>
    <row r="25" ht="14.25" customHeight="1">
      <c r="A25" s="29"/>
      <c r="B25" s="21"/>
      <c r="C25" s="13"/>
    </row>
    <row r="26" ht="14.25" customHeight="1">
      <c r="A26" s="33" t="s">
        <v>41</v>
      </c>
      <c r="B26" s="31" t="s">
        <v>38</v>
      </c>
    </row>
    <row r="27" ht="14.25" customHeight="1">
      <c r="A27" s="29"/>
      <c r="B27" s="21"/>
      <c r="C27" s="13"/>
    </row>
    <row r="28" ht="14.25" customHeight="1">
      <c r="A28" s="33" t="s">
        <v>42</v>
      </c>
      <c r="B28" s="31" t="s">
        <v>43</v>
      </c>
      <c r="C28" s="13"/>
    </row>
    <row r="29" ht="14.25" customHeight="1">
      <c r="A29" s="29"/>
      <c r="B29" s="21"/>
      <c r="C29" s="13"/>
    </row>
    <row r="30" ht="14.25" customHeight="1">
      <c r="A30" s="33" t="s">
        <v>44</v>
      </c>
      <c r="B30" s="31" t="s">
        <v>43</v>
      </c>
    </row>
    <row r="31" ht="14.25" customHeight="1">
      <c r="A31" s="29"/>
      <c r="B31" s="21"/>
      <c r="C31" s="13"/>
    </row>
    <row r="32" ht="14.25" customHeight="1">
      <c r="A32" s="33" t="s">
        <v>45</v>
      </c>
      <c r="B32" s="31" t="s">
        <v>43</v>
      </c>
    </row>
    <row r="33" ht="14.25" customHeight="1">
      <c r="A33" s="29"/>
      <c r="B33" s="21"/>
      <c r="C33" s="13"/>
    </row>
    <row r="34" ht="14.25" customHeight="1">
      <c r="A34" s="33" t="s">
        <v>46</v>
      </c>
      <c r="B34" s="31" t="s">
        <v>43</v>
      </c>
    </row>
    <row r="35" ht="14.25" customHeight="1">
      <c r="A35" s="29"/>
      <c r="B35" s="21"/>
      <c r="C35" s="13"/>
    </row>
    <row r="36" ht="14.25" customHeight="1">
      <c r="A36" s="33" t="s">
        <v>47</v>
      </c>
      <c r="B36" s="31" t="s">
        <v>40</v>
      </c>
    </row>
    <row r="37" ht="14.25" customHeight="1">
      <c r="A37" s="29"/>
      <c r="B37" s="21"/>
      <c r="C37" s="13"/>
    </row>
    <row r="38" ht="14.25" customHeight="1">
      <c r="A38" s="33" t="s">
        <v>48</v>
      </c>
      <c r="B38" s="31" t="s">
        <v>49</v>
      </c>
    </row>
    <row r="39" ht="14.25" customHeight="1">
      <c r="A39" s="29"/>
      <c r="B39" s="21"/>
      <c r="C39" s="13"/>
    </row>
    <row r="40" ht="14.25" customHeight="1">
      <c r="A40" s="33" t="s">
        <v>50</v>
      </c>
      <c r="B40" s="31" t="s">
        <v>51</v>
      </c>
      <c r="C40" s="13"/>
    </row>
    <row r="41" ht="14.25" customHeight="1">
      <c r="A41" s="29"/>
      <c r="B41" s="21"/>
      <c r="C41" s="13"/>
    </row>
    <row r="42" ht="14.25" customHeight="1">
      <c r="A42" s="33" t="s">
        <v>52</v>
      </c>
      <c r="B42" s="31" t="s">
        <v>51</v>
      </c>
    </row>
    <row r="43" ht="14.25" customHeight="1">
      <c r="A43" s="29"/>
      <c r="B43" s="21"/>
      <c r="C43" s="13"/>
    </row>
    <row r="44" ht="14.25" customHeight="1">
      <c r="A44" s="33" t="s">
        <v>53</v>
      </c>
      <c r="B44" s="31" t="s">
        <v>43</v>
      </c>
    </row>
    <row r="45" ht="14.25" customHeight="1">
      <c r="A45" s="29"/>
      <c r="B45" s="21"/>
      <c r="C45" s="13"/>
    </row>
    <row r="46" ht="14.25" customHeight="1">
      <c r="A46" s="33" t="s">
        <v>54</v>
      </c>
      <c r="B46" s="31" t="s">
        <v>51</v>
      </c>
    </row>
    <row r="47" ht="14.25" customHeight="1">
      <c r="A47" s="29"/>
      <c r="B47" s="21"/>
      <c r="C47" s="13"/>
    </row>
    <row r="48" ht="14.25" customHeight="1">
      <c r="A48" s="33" t="s">
        <v>55</v>
      </c>
      <c r="B48" s="31" t="s">
        <v>43</v>
      </c>
    </row>
    <row r="49" ht="14.25" customHeight="1">
      <c r="A49" s="29"/>
      <c r="B49" s="21"/>
      <c r="C49" s="13"/>
    </row>
    <row r="50" ht="14.25" customHeight="1">
      <c r="A50" s="33" t="s">
        <v>56</v>
      </c>
      <c r="B50" s="31" t="s">
        <v>43</v>
      </c>
      <c r="C50" s="13"/>
    </row>
    <row r="51" ht="14.25" customHeight="1">
      <c r="A51" s="29"/>
      <c r="B51" s="21"/>
      <c r="C51" s="13"/>
    </row>
    <row r="52" ht="14.25" customHeight="1">
      <c r="A52" s="33" t="s">
        <v>57</v>
      </c>
      <c r="B52" s="31" t="s">
        <v>49</v>
      </c>
    </row>
    <row r="53" ht="14.25" customHeight="1">
      <c r="A53" s="29"/>
      <c r="B53" s="21"/>
      <c r="C53" s="13"/>
    </row>
    <row r="54" ht="14.25" customHeight="1">
      <c r="A54" s="33" t="s">
        <v>58</v>
      </c>
      <c r="B54" s="31" t="s">
        <v>51</v>
      </c>
      <c r="C54" s="13"/>
    </row>
    <row r="55" ht="14.25" customHeight="1">
      <c r="A55" s="29"/>
      <c r="B55" s="21"/>
      <c r="C55" s="13"/>
    </row>
    <row r="56" ht="14.25" customHeight="1">
      <c r="A56" s="33" t="s">
        <v>59</v>
      </c>
      <c r="B56" s="31" t="s">
        <v>40</v>
      </c>
    </row>
    <row r="57" ht="14.25" customHeight="1">
      <c r="A57" s="29"/>
      <c r="B57" s="21"/>
      <c r="C57" s="13"/>
    </row>
    <row r="58" ht="14.25" customHeight="1">
      <c r="A58" s="33" t="s">
        <v>60</v>
      </c>
      <c r="B58" s="31" t="s">
        <v>51</v>
      </c>
    </row>
    <row r="59" ht="14.25" customHeight="1">
      <c r="A59" s="29"/>
      <c r="B59" s="21"/>
      <c r="C59" s="13"/>
    </row>
    <row r="60" ht="14.25" customHeight="1">
      <c r="A60" s="33" t="s">
        <v>61</v>
      </c>
      <c r="B60" s="31" t="s">
        <v>62</v>
      </c>
    </row>
    <row r="61" ht="14.25" customHeight="1">
      <c r="A61" s="29"/>
      <c r="B61" s="21"/>
      <c r="C61" s="13"/>
    </row>
    <row r="62" ht="14.25" customHeight="1">
      <c r="A62" s="33" t="s">
        <v>63</v>
      </c>
      <c r="B62" s="31" t="s">
        <v>43</v>
      </c>
    </row>
    <row r="63" ht="14.25" customHeight="1">
      <c r="A63" s="29"/>
      <c r="B63" s="21"/>
      <c r="C63" s="13"/>
    </row>
    <row r="64" ht="14.25" customHeight="1">
      <c r="A64" s="33" t="s">
        <v>64</v>
      </c>
      <c r="B64" s="31" t="s">
        <v>40</v>
      </c>
    </row>
    <row r="65" ht="14.25" customHeight="1">
      <c r="A65" s="29"/>
      <c r="B65" s="21"/>
      <c r="C65" s="13"/>
    </row>
    <row r="66" ht="14.25" customHeight="1">
      <c r="A66" s="33" t="s">
        <v>65</v>
      </c>
      <c r="B66" s="31" t="s">
        <v>38</v>
      </c>
    </row>
    <row r="67" ht="14.25" customHeight="1">
      <c r="A67" s="29"/>
      <c r="B67" s="21"/>
      <c r="C67" s="13"/>
    </row>
    <row r="68" ht="14.25" customHeight="1">
      <c r="A68" s="33" t="s">
        <v>66</v>
      </c>
      <c r="B68" s="31" t="s">
        <v>49</v>
      </c>
    </row>
    <row r="69" ht="14.25" customHeight="1">
      <c r="A69" s="29"/>
      <c r="B69" s="21"/>
      <c r="C69" s="13"/>
    </row>
    <row r="70" ht="14.25" customHeight="1">
      <c r="A70" s="33" t="s">
        <v>67</v>
      </c>
      <c r="B70" s="31" t="s">
        <v>40</v>
      </c>
    </row>
    <row r="71" ht="14.25" customHeight="1">
      <c r="A71" s="29"/>
      <c r="B71" s="21"/>
      <c r="C71" s="13"/>
    </row>
    <row r="72" ht="14.25" customHeight="1">
      <c r="A72" s="33" t="s">
        <v>68</v>
      </c>
      <c r="B72" s="31" t="s">
        <v>43</v>
      </c>
    </row>
    <row r="73" ht="14.25" customHeight="1">
      <c r="A73" s="29"/>
      <c r="B73" s="21"/>
      <c r="C73" s="13"/>
    </row>
    <row r="74" ht="14.25" customHeight="1">
      <c r="A74" s="33" t="s">
        <v>69</v>
      </c>
      <c r="B74" s="31" t="s">
        <v>40</v>
      </c>
    </row>
    <row r="75" ht="14.25" customHeight="1">
      <c r="A75" s="29"/>
      <c r="B75" s="21"/>
      <c r="C75" s="13"/>
    </row>
    <row r="76" ht="13.5" customHeight="1">
      <c r="A76" s="33" t="s">
        <v>70</v>
      </c>
      <c r="B76" s="31" t="s">
        <v>43</v>
      </c>
    </row>
    <row r="77" ht="14.25" customHeight="1"/>
    <row r="78" ht="14.25" customHeight="1"/>
    <row r="79" ht="14.25" customHeight="1"/>
    <row r="80" ht="14.25" customHeight="1">
      <c r="A80" s="22"/>
      <c r="B80" s="23"/>
    </row>
    <row r="81" ht="14.25" customHeight="1">
      <c r="A81" s="24" t="s">
        <v>71</v>
      </c>
      <c r="B81" s="25"/>
    </row>
    <row r="82" ht="14.25" hidden="1" customHeight="1">
      <c r="A82" s="30" t="s">
        <v>72</v>
      </c>
      <c r="B82" s="34"/>
      <c r="E82" s="35" t="s">
        <v>73</v>
      </c>
    </row>
    <row r="83" ht="14.25" customHeight="1">
      <c r="A83" s="24" t="s">
        <v>74</v>
      </c>
      <c r="B83" s="25"/>
    </row>
    <row r="84" ht="14.25" customHeight="1">
      <c r="A84" s="36"/>
      <c r="B84" s="37"/>
    </row>
    <row r="85" ht="14.25" customHeight="1">
      <c r="A85" s="38" t="s">
        <v>75</v>
      </c>
      <c r="B85" s="39" t="s">
        <v>76</v>
      </c>
    </row>
    <row r="86" ht="14.25" customHeight="1">
      <c r="A86" s="29"/>
      <c r="B86" s="21"/>
      <c r="C86" s="13"/>
    </row>
    <row r="87" ht="14.25" customHeight="1">
      <c r="A87" s="33" t="s">
        <v>77</v>
      </c>
      <c r="B87" s="31" t="s">
        <v>78</v>
      </c>
    </row>
    <row r="88" ht="14.25" customHeight="1">
      <c r="A88" s="29"/>
      <c r="B88" s="21"/>
      <c r="C88" s="13"/>
    </row>
    <row r="89" ht="14.25" customHeight="1">
      <c r="A89" s="33" t="s">
        <v>79</v>
      </c>
      <c r="B89" s="31" t="s">
        <v>80</v>
      </c>
    </row>
    <row r="90" ht="14.25" customHeight="1">
      <c r="A90" s="29"/>
      <c r="B90" s="21"/>
      <c r="C90" s="13"/>
    </row>
    <row r="91" ht="14.25" customHeight="1">
      <c r="A91" s="33" t="s">
        <v>81</v>
      </c>
      <c r="B91" s="31" t="s">
        <v>76</v>
      </c>
    </row>
    <row r="92" ht="14.25" customHeight="1">
      <c r="A92" s="29"/>
      <c r="B92" s="21"/>
      <c r="C92" s="13"/>
    </row>
    <row r="93" ht="14.25" customHeight="1">
      <c r="A93" s="33" t="s">
        <v>82</v>
      </c>
      <c r="B93" s="31" t="s">
        <v>76</v>
      </c>
    </row>
    <row r="94" ht="14.25" customHeight="1">
      <c r="A94" s="29"/>
      <c r="B94" s="21"/>
      <c r="C94" s="13"/>
    </row>
    <row r="95" ht="14.25" customHeight="1">
      <c r="A95" s="33" t="s">
        <v>83</v>
      </c>
      <c r="B95" s="31" t="s">
        <v>76</v>
      </c>
    </row>
    <row r="96" ht="14.25" customHeight="1">
      <c r="A96" s="29"/>
      <c r="B96" s="21"/>
      <c r="C96" s="13"/>
    </row>
    <row r="97" ht="14.25" customHeight="1">
      <c r="A97" s="33" t="s">
        <v>84</v>
      </c>
      <c r="B97" s="31" t="s">
        <v>85</v>
      </c>
    </row>
    <row r="98" ht="14.25" customHeight="1">
      <c r="A98" s="29"/>
      <c r="B98" s="21"/>
      <c r="C98" s="13"/>
    </row>
    <row r="99" ht="14.25" customHeight="1">
      <c r="A99" s="33" t="s">
        <v>86</v>
      </c>
      <c r="B99" s="31" t="s">
        <v>76</v>
      </c>
    </row>
    <row r="100" ht="14.25" customHeight="1">
      <c r="A100" s="29"/>
      <c r="B100" s="21"/>
      <c r="C100" s="13"/>
    </row>
    <row r="101" ht="14.25" customHeight="1">
      <c r="A101" s="33" t="s">
        <v>87</v>
      </c>
      <c r="B101" s="31" t="s">
        <v>76</v>
      </c>
    </row>
    <row r="102" ht="14.25" customHeight="1">
      <c r="A102" s="29"/>
      <c r="B102" s="21"/>
      <c r="C102" s="13"/>
    </row>
    <row r="103" ht="14.25" customHeight="1">
      <c r="A103" s="33" t="s">
        <v>88</v>
      </c>
      <c r="B103" s="31" t="s">
        <v>80</v>
      </c>
    </row>
    <row r="104" ht="14.25" customHeight="1">
      <c r="A104" s="29"/>
      <c r="B104" s="21"/>
      <c r="C104" s="13"/>
    </row>
    <row r="105" ht="14.25" customHeight="1">
      <c r="A105" s="33" t="s">
        <v>89</v>
      </c>
      <c r="B105" s="31" t="s">
        <v>78</v>
      </c>
    </row>
    <row r="106" ht="14.25" customHeight="1">
      <c r="A106" s="29"/>
      <c r="B106" s="21"/>
      <c r="C106" s="13"/>
    </row>
    <row r="107" ht="14.25" customHeight="1">
      <c r="A107" s="33" t="s">
        <v>90</v>
      </c>
      <c r="B107" s="31" t="s">
        <v>91</v>
      </c>
    </row>
    <row r="108" ht="14.25" customHeight="1">
      <c r="A108" s="29"/>
      <c r="B108" s="21"/>
      <c r="C108" s="13"/>
    </row>
    <row r="109" ht="14.25" customHeight="1">
      <c r="A109" s="33" t="s">
        <v>92</v>
      </c>
      <c r="B109" s="31" t="s">
        <v>78</v>
      </c>
    </row>
    <row r="110" ht="14.25" customHeight="1">
      <c r="A110" s="29"/>
      <c r="B110" s="21"/>
      <c r="C110" s="13"/>
    </row>
    <row r="111" ht="14.25" customHeight="1">
      <c r="A111" s="33" t="s">
        <v>93</v>
      </c>
      <c r="B111" s="31" t="s">
        <v>94</v>
      </c>
    </row>
    <row r="112" ht="14.25" customHeight="1">
      <c r="A112" s="29"/>
      <c r="B112" s="21"/>
      <c r="C112" s="13"/>
    </row>
    <row r="113" ht="14.25" customHeight="1">
      <c r="A113" s="33" t="s">
        <v>95</v>
      </c>
      <c r="B113" s="31" t="s">
        <v>76</v>
      </c>
    </row>
    <row r="114" ht="14.25" customHeight="1">
      <c r="A114" s="29"/>
      <c r="B114" s="21"/>
      <c r="C114" s="13"/>
    </row>
    <row r="115" ht="14.25" customHeight="1">
      <c r="A115" s="33" t="s">
        <v>96</v>
      </c>
      <c r="B115" s="31" t="s">
        <v>78</v>
      </c>
    </row>
    <row r="116" ht="14.25" customHeight="1">
      <c r="A116" s="29"/>
      <c r="B116" s="21"/>
      <c r="C116" s="13"/>
    </row>
    <row r="117" ht="14.25" customHeight="1">
      <c r="A117" s="33" t="s">
        <v>97</v>
      </c>
      <c r="B117" s="31" t="s">
        <v>78</v>
      </c>
    </row>
    <row r="118" ht="14.25" customHeight="1">
      <c r="A118" s="29"/>
      <c r="B118" s="21"/>
      <c r="C118" s="13"/>
    </row>
    <row r="119" ht="14.25" customHeight="1">
      <c r="A119" s="33" t="s">
        <v>98</v>
      </c>
      <c r="B119" s="31" t="s">
        <v>91</v>
      </c>
    </row>
    <row r="120" ht="14.25" customHeight="1"/>
    <row r="121" ht="14.25" customHeight="1"/>
    <row r="122" ht="13.5" customHeight="1"/>
    <row r="123" ht="13.5" customHeight="1">
      <c r="A123" s="22"/>
      <c r="B123" s="23"/>
    </row>
    <row r="124" ht="14.25" customHeight="1">
      <c r="A124" s="24" t="s">
        <v>99</v>
      </c>
      <c r="B124" s="25"/>
    </row>
    <row r="125" ht="14.25" hidden="1" customHeight="1">
      <c r="A125" s="30" t="s">
        <v>100</v>
      </c>
      <c r="B125" s="34"/>
    </row>
    <row r="126" ht="14.25" customHeight="1">
      <c r="A126" s="36"/>
      <c r="B126" s="37"/>
    </row>
    <row r="127" ht="14.25" customHeight="1">
      <c r="A127" s="38" t="s">
        <v>101</v>
      </c>
      <c r="B127" s="39" t="s">
        <v>102</v>
      </c>
    </row>
    <row r="128" ht="14.25" customHeight="1">
      <c r="A128" s="29"/>
      <c r="B128" s="21"/>
      <c r="C128" s="13"/>
    </row>
    <row r="129" ht="14.25" customHeight="1">
      <c r="A129" s="33" t="s">
        <v>103</v>
      </c>
      <c r="B129" s="31" t="s">
        <v>104</v>
      </c>
    </row>
    <row r="130" ht="14.25" customHeight="1">
      <c r="A130" s="29"/>
      <c r="B130" s="21"/>
      <c r="C130" s="13"/>
    </row>
    <row r="131" ht="14.25" customHeight="1">
      <c r="A131" s="33" t="s">
        <v>105</v>
      </c>
      <c r="B131" s="31" t="s">
        <v>106</v>
      </c>
    </row>
    <row r="132" ht="14.25" customHeight="1">
      <c r="A132" s="29"/>
      <c r="B132" s="21"/>
      <c r="C132" s="13"/>
    </row>
    <row r="133" ht="14.25" customHeight="1">
      <c r="A133" s="33" t="s">
        <v>107</v>
      </c>
      <c r="B133" s="31" t="s">
        <v>104</v>
      </c>
    </row>
    <row r="134" ht="14.25" customHeight="1">
      <c r="A134" s="29"/>
      <c r="B134" s="21"/>
      <c r="C134" s="13"/>
    </row>
    <row r="135" ht="14.25" customHeight="1">
      <c r="A135" s="33" t="s">
        <v>108</v>
      </c>
      <c r="B135" s="31" t="s">
        <v>109</v>
      </c>
    </row>
    <row r="136" ht="14.25" customHeight="1">
      <c r="A136" s="29"/>
      <c r="B136" s="21"/>
      <c r="C136" s="13"/>
    </row>
    <row r="137" ht="14.25" customHeight="1">
      <c r="A137" s="33" t="s">
        <v>110</v>
      </c>
      <c r="B137" s="31" t="s">
        <v>106</v>
      </c>
    </row>
    <row r="138" ht="14.25" customHeight="1">
      <c r="A138" s="29"/>
      <c r="B138" s="21"/>
      <c r="C138" s="13"/>
    </row>
    <row r="139" ht="14.25" customHeight="1">
      <c r="A139" s="33" t="s">
        <v>111</v>
      </c>
      <c r="B139" s="31" t="s">
        <v>106</v>
      </c>
    </row>
    <row r="140" ht="14.25" customHeight="1">
      <c r="A140" s="29"/>
      <c r="B140" s="21"/>
      <c r="C140" s="13"/>
    </row>
    <row r="141" ht="14.25" customHeight="1">
      <c r="A141" s="33" t="s">
        <v>112</v>
      </c>
      <c r="B141" s="31" t="s">
        <v>102</v>
      </c>
    </row>
    <row r="142" ht="14.25" customHeight="1">
      <c r="A142" s="29"/>
      <c r="B142" s="21"/>
      <c r="C142" s="13"/>
    </row>
    <row r="143" ht="14.25" customHeight="1">
      <c r="A143" s="33" t="s">
        <v>113</v>
      </c>
      <c r="B143" s="31" t="s">
        <v>104</v>
      </c>
    </row>
    <row r="144" ht="14.25" customHeight="1">
      <c r="A144" s="29"/>
      <c r="B144" s="21"/>
      <c r="C144" s="13"/>
    </row>
    <row r="145" ht="14.25" customHeight="1">
      <c r="A145" s="33" t="s">
        <v>114</v>
      </c>
      <c r="B145" s="31" t="s">
        <v>109</v>
      </c>
    </row>
    <row r="146" ht="14.25" customHeight="1">
      <c r="A146" s="29"/>
      <c r="B146" s="21"/>
      <c r="C146" s="13"/>
    </row>
    <row r="147" ht="14.25" customHeight="1">
      <c r="A147" s="33" t="s">
        <v>115</v>
      </c>
      <c r="B147" s="31" t="s">
        <v>104</v>
      </c>
    </row>
    <row r="148" ht="14.25" customHeight="1">
      <c r="A148" s="29"/>
      <c r="B148" s="21"/>
      <c r="C148" s="13"/>
    </row>
    <row r="149" ht="14.25" customHeight="1">
      <c r="A149" s="33" t="s">
        <v>116</v>
      </c>
      <c r="B149" s="31" t="s">
        <v>104</v>
      </c>
    </row>
    <row r="150" ht="14.25" customHeight="1">
      <c r="A150" s="29"/>
      <c r="B150" s="21"/>
      <c r="C150" s="13"/>
    </row>
    <row r="151" ht="14.25" customHeight="1">
      <c r="A151" s="33" t="s">
        <v>117</v>
      </c>
      <c r="B151" s="31" t="s">
        <v>104</v>
      </c>
    </row>
    <row r="152" ht="14.25" customHeight="1">
      <c r="A152" s="29"/>
      <c r="B152" s="21"/>
      <c r="C152" s="13"/>
    </row>
    <row r="153" ht="14.25" customHeight="1">
      <c r="A153" s="33" t="s">
        <v>118</v>
      </c>
      <c r="B153" s="31" t="s">
        <v>109</v>
      </c>
    </row>
    <row r="154" ht="14.25" customHeight="1">
      <c r="A154" s="29"/>
      <c r="B154" s="21"/>
      <c r="C154" s="13"/>
    </row>
    <row r="155" ht="14.25" customHeight="1">
      <c r="A155" s="33" t="s">
        <v>119</v>
      </c>
      <c r="B155" s="31" t="s">
        <v>104</v>
      </c>
    </row>
    <row r="156" ht="14.25" customHeight="1">
      <c r="A156" s="29"/>
      <c r="B156" s="21"/>
      <c r="C156" s="13"/>
    </row>
    <row r="157" ht="14.25" customHeight="1">
      <c r="A157" s="33" t="s">
        <v>120</v>
      </c>
      <c r="B157" s="31" t="s">
        <v>104</v>
      </c>
    </row>
    <row r="158" ht="14.25" customHeight="1">
      <c r="A158" s="29"/>
      <c r="B158" s="21"/>
      <c r="C158" s="13"/>
    </row>
    <row r="159" ht="14.25" customHeight="1">
      <c r="A159" s="33" t="s">
        <v>121</v>
      </c>
      <c r="B159" s="31" t="s">
        <v>109</v>
      </c>
    </row>
    <row r="160" ht="14.25" customHeight="1">
      <c r="A160" s="29"/>
      <c r="B160" s="21"/>
      <c r="C160" s="13"/>
    </row>
    <row r="161" ht="14.25" customHeight="1">
      <c r="A161" s="33" t="s">
        <v>122</v>
      </c>
      <c r="B161" s="31" t="s">
        <v>106</v>
      </c>
    </row>
    <row r="162" ht="14.25" customHeight="1">
      <c r="A162" s="29"/>
      <c r="B162" s="21"/>
      <c r="C162" s="13"/>
    </row>
    <row r="163" ht="14.25" customHeight="1">
      <c r="A163" s="33" t="s">
        <v>123</v>
      </c>
      <c r="B163" s="31" t="s">
        <v>109</v>
      </c>
    </row>
    <row r="164" ht="14.25" customHeight="1">
      <c r="A164" s="29"/>
      <c r="B164" s="21"/>
      <c r="C164" s="13"/>
    </row>
    <row r="165" ht="14.25" customHeight="1">
      <c r="A165" s="33" t="s">
        <v>124</v>
      </c>
      <c r="B165" s="31" t="s">
        <v>104</v>
      </c>
    </row>
    <row r="166" ht="14.25" customHeight="1">
      <c r="A166" s="29"/>
      <c r="B166" s="21"/>
      <c r="C166" s="13"/>
    </row>
    <row r="167" ht="14.25" customHeight="1">
      <c r="A167" s="33" t="s">
        <v>125</v>
      </c>
      <c r="B167" s="31" t="s">
        <v>109</v>
      </c>
    </row>
    <row r="168" ht="14.25" customHeight="1">
      <c r="A168" s="29"/>
      <c r="B168" s="21"/>
      <c r="C168" s="13"/>
    </row>
    <row r="169" ht="14.25" customHeight="1">
      <c r="A169" s="33" t="s">
        <v>126</v>
      </c>
      <c r="B169" s="31" t="s">
        <v>104</v>
      </c>
    </row>
    <row r="170" ht="14.25" customHeight="1">
      <c r="A170" s="29"/>
      <c r="B170" s="21"/>
      <c r="C170" s="13"/>
    </row>
    <row r="171" ht="14.25" customHeight="1">
      <c r="A171" s="33" t="s">
        <v>127</v>
      </c>
      <c r="B171" s="31" t="s">
        <v>128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0" t="s">
        <v>129</v>
      </c>
      <c r="B1" s="41"/>
      <c r="C1" s="42" t="s">
        <v>130</v>
      </c>
      <c r="D1" s="41"/>
      <c r="E1" s="42" t="s">
        <v>131</v>
      </c>
      <c r="F1" s="41"/>
      <c r="G1" s="43" t="s">
        <v>132</v>
      </c>
      <c r="H1" s="44"/>
    </row>
    <row r="2" ht="14.25" customHeight="1">
      <c r="A2" s="45" t="s">
        <v>133</v>
      </c>
      <c r="B2" s="46"/>
      <c r="C2" s="46"/>
      <c r="D2" s="46"/>
      <c r="E2" s="46"/>
      <c r="F2" s="46"/>
      <c r="G2" s="46"/>
      <c r="H2" s="47"/>
    </row>
    <row r="3" ht="14.25" customHeight="1">
      <c r="A3" s="40"/>
      <c r="B3" s="48"/>
      <c r="C3" s="48"/>
      <c r="D3" s="48"/>
      <c r="E3" s="48"/>
      <c r="F3" s="48"/>
      <c r="G3" s="48"/>
      <c r="H3" s="49"/>
      <c r="J3" s="50" t="s">
        <v>134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1" t="s">
        <v>135</v>
      </c>
      <c r="B4" s="52"/>
      <c r="C4" s="52"/>
      <c r="D4" s="52"/>
      <c r="E4" s="52"/>
      <c r="F4" s="52"/>
      <c r="G4" s="52"/>
      <c r="H4" s="25"/>
      <c r="J4" s="11"/>
      <c r="M4" s="53"/>
      <c r="S4" s="34"/>
    </row>
    <row r="5" ht="14.25" customHeight="1">
      <c r="A5" s="51" t="s">
        <v>136</v>
      </c>
      <c r="B5" s="52"/>
      <c r="C5" s="52"/>
      <c r="D5" s="52"/>
      <c r="E5" s="52"/>
      <c r="F5" s="52"/>
      <c r="G5" s="52"/>
      <c r="H5" s="25"/>
      <c r="J5" s="11"/>
      <c r="K5" s="53"/>
      <c r="L5" s="53"/>
      <c r="S5" s="34"/>
    </row>
    <row r="6" ht="14.25" customHeight="1">
      <c r="A6" s="51" t="s">
        <v>137</v>
      </c>
      <c r="B6" s="52"/>
      <c r="C6" s="52"/>
      <c r="D6" s="52"/>
      <c r="E6" s="52"/>
      <c r="F6" s="52"/>
      <c r="G6" s="52"/>
      <c r="H6" s="25"/>
      <c r="J6" s="11"/>
      <c r="S6" s="34"/>
    </row>
    <row r="7" ht="14.25" customHeight="1">
      <c r="A7" s="51" t="s">
        <v>138</v>
      </c>
      <c r="B7" s="52"/>
      <c r="C7" s="52"/>
      <c r="D7" s="52"/>
      <c r="E7" s="52"/>
      <c r="F7" s="52"/>
      <c r="G7" s="52"/>
      <c r="H7" s="25"/>
      <c r="J7" s="11"/>
      <c r="S7" s="34"/>
    </row>
    <row r="8" ht="14.25" customHeight="1">
      <c r="A8" s="51" t="s">
        <v>139</v>
      </c>
      <c r="B8" s="52"/>
      <c r="C8" s="52"/>
      <c r="D8" s="52"/>
      <c r="E8" s="52"/>
      <c r="F8" s="52"/>
      <c r="G8" s="52"/>
      <c r="H8" s="25"/>
      <c r="J8" s="15"/>
      <c r="K8" s="17"/>
      <c r="L8" s="17"/>
      <c r="M8" s="17"/>
      <c r="N8" s="17"/>
      <c r="O8" s="17"/>
      <c r="P8" s="17"/>
      <c r="Q8" s="17"/>
      <c r="R8" s="17"/>
      <c r="S8" s="54"/>
    </row>
    <row r="9" ht="14.25" customHeight="1">
      <c r="A9" s="55"/>
      <c r="B9" s="56"/>
      <c r="C9" s="56"/>
      <c r="D9" s="56"/>
      <c r="E9" s="56"/>
      <c r="F9" s="56"/>
      <c r="G9" s="56"/>
      <c r="H9" s="37"/>
    </row>
    <row r="10" ht="14.25" customHeight="1">
      <c r="A10" s="55" t="s">
        <v>140</v>
      </c>
      <c r="B10" s="56"/>
      <c r="C10" s="56"/>
      <c r="D10" s="56"/>
      <c r="E10" s="56"/>
      <c r="F10" s="56"/>
      <c r="G10" s="56"/>
      <c r="H10" s="37"/>
    </row>
    <row r="11" ht="14.25" customHeight="1">
      <c r="A11" s="57" t="s">
        <v>141</v>
      </c>
      <c r="B11" s="57"/>
      <c r="C11" s="57" t="s">
        <v>142</v>
      </c>
      <c r="D11" s="57"/>
      <c r="E11" s="57" t="s">
        <v>143</v>
      </c>
      <c r="F11" s="57"/>
      <c r="G11" s="57" t="s">
        <v>144</v>
      </c>
      <c r="H11" s="57"/>
    </row>
    <row r="12" ht="14.25" customHeight="1">
      <c r="A12" s="58"/>
      <c r="B12" s="58"/>
      <c r="C12" s="58"/>
      <c r="D12" s="58"/>
      <c r="E12" s="58"/>
      <c r="F12" s="58"/>
      <c r="G12" s="58"/>
      <c r="H12" s="58"/>
    </row>
    <row r="13" ht="13.5" customHeight="1">
      <c r="A13" s="59" t="s">
        <v>145</v>
      </c>
      <c r="C13" s="59" t="s">
        <v>146</v>
      </c>
      <c r="E13" s="59" t="s">
        <v>147</v>
      </c>
      <c r="G13" s="59" t="s">
        <v>148</v>
      </c>
      <c r="H13" s="34"/>
    </row>
    <row r="14" ht="14.25" customHeight="1">
      <c r="A14" s="58"/>
      <c r="B14" s="58"/>
      <c r="C14" s="58"/>
      <c r="D14" s="58"/>
      <c r="E14" s="58"/>
      <c r="F14" s="58"/>
      <c r="G14" s="58"/>
      <c r="H14" s="58"/>
    </row>
    <row r="15" ht="13.5" customHeight="1">
      <c r="A15" s="60" t="s">
        <v>149</v>
      </c>
      <c r="C15" s="60" t="s">
        <v>150</v>
      </c>
      <c r="E15" s="60" t="s">
        <v>151</v>
      </c>
      <c r="G15" s="60" t="s">
        <v>152</v>
      </c>
      <c r="H15" s="34"/>
    </row>
    <row r="16" ht="14.25" customHeight="1">
      <c r="A16" s="58"/>
      <c r="B16" s="58"/>
      <c r="C16" s="58"/>
      <c r="D16" s="58"/>
      <c r="E16" s="58"/>
      <c r="F16" s="58"/>
      <c r="G16" s="58"/>
      <c r="H16" s="58"/>
    </row>
    <row r="17" ht="14.25" customHeight="1">
      <c r="A17" s="60" t="s">
        <v>153</v>
      </c>
      <c r="C17" s="60" t="s">
        <v>154</v>
      </c>
      <c r="E17" s="60" t="s">
        <v>155</v>
      </c>
      <c r="G17" s="60" t="s">
        <v>156</v>
      </c>
      <c r="H17" s="34"/>
    </row>
    <row r="18" ht="14.25" customHeight="1">
      <c r="A18" s="58"/>
      <c r="B18" s="58"/>
      <c r="C18" s="58"/>
      <c r="D18" s="58"/>
      <c r="E18" s="58"/>
      <c r="F18" s="58"/>
      <c r="G18" s="58"/>
      <c r="H18" s="58"/>
    </row>
    <row r="19" ht="14.25" customHeight="1">
      <c r="A19" s="60" t="s">
        <v>157</v>
      </c>
      <c r="C19" s="60" t="s">
        <v>158</v>
      </c>
      <c r="E19" s="60" t="s">
        <v>159</v>
      </c>
      <c r="G19" s="60" t="s">
        <v>160</v>
      </c>
      <c r="H19" s="34"/>
    </row>
    <row r="20" ht="14.25" customHeight="1">
      <c r="A20" s="58"/>
      <c r="B20" s="58"/>
      <c r="C20" s="58"/>
      <c r="D20" s="58"/>
      <c r="E20" s="58"/>
      <c r="F20" s="58"/>
      <c r="G20" s="58"/>
      <c r="H20" s="58"/>
    </row>
    <row r="21" ht="13.5" customHeight="1">
      <c r="A21" s="60" t="s">
        <v>161</v>
      </c>
      <c r="C21" s="60" t="s">
        <v>162</v>
      </c>
      <c r="E21" s="60" t="s">
        <v>163</v>
      </c>
      <c r="G21" s="60" t="s">
        <v>164</v>
      </c>
      <c r="H21" s="34"/>
    </row>
    <row r="22" ht="14.25" customHeight="1">
      <c r="A22" s="58"/>
      <c r="B22" s="58"/>
      <c r="C22" s="58"/>
      <c r="D22" s="58"/>
      <c r="E22" s="58"/>
      <c r="F22" s="58"/>
      <c r="G22" s="58"/>
      <c r="H22" s="58"/>
    </row>
    <row r="23" ht="14.25" customHeight="1">
      <c r="A23" s="60" t="s">
        <v>165</v>
      </c>
      <c r="C23" s="60" t="s">
        <v>166</v>
      </c>
      <c r="E23" s="60" t="s">
        <v>167</v>
      </c>
      <c r="G23" s="60" t="s">
        <v>168</v>
      </c>
      <c r="H23" s="34"/>
    </row>
    <row r="24" ht="14.25" customHeight="1">
      <c r="A24" s="58"/>
      <c r="B24" s="58"/>
      <c r="C24" s="58"/>
      <c r="D24" s="58"/>
      <c r="E24" s="58"/>
      <c r="F24" s="58"/>
      <c r="G24" s="58"/>
      <c r="H24" s="58"/>
    </row>
    <row r="25" ht="14.25" customHeight="1">
      <c r="A25" s="60" t="s">
        <v>169</v>
      </c>
      <c r="C25" s="60" t="s">
        <v>170</v>
      </c>
      <c r="E25" s="60" t="s">
        <v>171</v>
      </c>
      <c r="G25" s="60" t="s">
        <v>172</v>
      </c>
      <c r="H25" s="34"/>
    </row>
    <row r="26" ht="14.25" customHeight="1">
      <c r="A26" s="58"/>
      <c r="B26" s="58"/>
      <c r="C26" s="58"/>
      <c r="D26" s="58"/>
      <c r="E26" s="58"/>
      <c r="F26" s="58"/>
      <c r="G26" s="58"/>
      <c r="H26" s="58"/>
    </row>
    <row r="27" ht="14.25" customHeight="1">
      <c r="A27" s="60" t="s">
        <v>173</v>
      </c>
      <c r="C27" s="60" t="s">
        <v>174</v>
      </c>
      <c r="E27" s="60" t="s">
        <v>175</v>
      </c>
      <c r="G27" s="60" t="s">
        <v>176</v>
      </c>
      <c r="H27" s="34"/>
    </row>
    <row r="28" ht="14.25" customHeight="1">
      <c r="A28" s="58"/>
      <c r="B28" s="58"/>
      <c r="C28" s="58"/>
      <c r="D28" s="58"/>
      <c r="E28" s="58"/>
      <c r="F28" s="58"/>
      <c r="G28" s="58"/>
      <c r="H28" s="58"/>
    </row>
    <row r="29" ht="14.25" customHeight="1">
      <c r="A29" s="60" t="s">
        <v>177</v>
      </c>
      <c r="C29" s="60" t="s">
        <v>178</v>
      </c>
      <c r="E29" s="60" t="s">
        <v>179</v>
      </c>
      <c r="G29" s="60" t="s">
        <v>180</v>
      </c>
      <c r="H29" s="34"/>
    </row>
    <row r="30" ht="14.25" customHeight="1">
      <c r="A30" s="58"/>
      <c r="B30" s="58"/>
      <c r="C30" s="58"/>
      <c r="D30" s="58"/>
      <c r="E30" s="58"/>
      <c r="F30" s="58"/>
      <c r="G30" s="58"/>
      <c r="H30" s="58"/>
    </row>
    <row r="31" ht="14.25" customHeight="1">
      <c r="A31" s="60" t="s">
        <v>181</v>
      </c>
      <c r="C31" s="60" t="s">
        <v>182</v>
      </c>
      <c r="E31" s="60" t="s">
        <v>183</v>
      </c>
      <c r="G31" s="60" t="s">
        <v>184</v>
      </c>
      <c r="H31" s="34"/>
    </row>
    <row r="32" ht="14.25" customHeight="1">
      <c r="A32" s="58"/>
      <c r="B32" s="58"/>
      <c r="C32" s="58"/>
      <c r="D32" s="58"/>
      <c r="E32" s="58"/>
      <c r="F32" s="58"/>
      <c r="G32" s="58"/>
      <c r="H32" s="58"/>
    </row>
    <row r="33" ht="14.25" customHeight="1">
      <c r="A33" s="60" t="s">
        <v>185</v>
      </c>
      <c r="C33" s="60" t="s">
        <v>186</v>
      </c>
      <c r="E33" s="60" t="s">
        <v>187</v>
      </c>
      <c r="G33" s="60" t="s">
        <v>188</v>
      </c>
      <c r="H33" s="34"/>
    </row>
    <row r="34" ht="14.25" customHeight="1">
      <c r="A34" s="58"/>
      <c r="B34" s="58"/>
      <c r="C34" s="58"/>
      <c r="D34" s="58"/>
      <c r="E34" s="58"/>
      <c r="F34" s="58"/>
      <c r="G34" s="58"/>
      <c r="H34" s="58"/>
    </row>
    <row r="35" ht="14.25" customHeight="1">
      <c r="A35" s="60" t="s">
        <v>189</v>
      </c>
      <c r="C35" s="60" t="s">
        <v>190</v>
      </c>
      <c r="E35" s="60" t="s">
        <v>191</v>
      </c>
      <c r="G35" s="60" t="s">
        <v>192</v>
      </c>
      <c r="H35" s="34"/>
    </row>
    <row r="36" ht="14.25" customHeight="1">
      <c r="A36" s="58"/>
      <c r="B36" s="58"/>
      <c r="C36" s="58"/>
      <c r="D36" s="58"/>
      <c r="E36" s="58"/>
      <c r="F36" s="58"/>
      <c r="G36" s="58"/>
      <c r="H36" s="58"/>
    </row>
    <row r="37" ht="14.25" customHeight="1">
      <c r="A37" s="60" t="s">
        <v>193</v>
      </c>
      <c r="C37" s="60" t="s">
        <v>194</v>
      </c>
      <c r="E37" s="60" t="s">
        <v>195</v>
      </c>
      <c r="G37" s="60" t="s">
        <v>196</v>
      </c>
      <c r="H37" s="34"/>
    </row>
    <row r="38" ht="14.25" customHeight="1">
      <c r="A38" s="58"/>
      <c r="B38" s="58"/>
      <c r="C38" s="58"/>
      <c r="D38" s="58"/>
      <c r="E38" s="58"/>
      <c r="F38" s="58"/>
      <c r="G38" s="58"/>
      <c r="H38" s="58"/>
    </row>
    <row r="39" ht="14.25" customHeight="1">
      <c r="A39" s="60" t="s">
        <v>197</v>
      </c>
      <c r="C39" s="60" t="s">
        <v>198</v>
      </c>
      <c r="E39" s="60" t="s">
        <v>199</v>
      </c>
      <c r="G39" s="60" t="s">
        <v>200</v>
      </c>
      <c r="H39" s="34"/>
    </row>
    <row r="40" ht="14.25" customHeight="1">
      <c r="A40" s="58"/>
      <c r="B40" s="58"/>
      <c r="C40" s="58"/>
      <c r="D40" s="58"/>
      <c r="E40" s="58"/>
      <c r="F40" s="58"/>
      <c r="G40" s="58"/>
      <c r="H40" s="58"/>
    </row>
    <row r="41" ht="14.25" customHeight="1">
      <c r="A41" s="60" t="s">
        <v>201</v>
      </c>
      <c r="C41" s="60" t="s">
        <v>202</v>
      </c>
      <c r="E41" s="60" t="s">
        <v>203</v>
      </c>
      <c r="G41" s="60" t="s">
        <v>204</v>
      </c>
      <c r="H41" s="34"/>
    </row>
    <row r="42" ht="14.25" customHeight="1">
      <c r="A42" s="58"/>
      <c r="B42" s="58"/>
      <c r="C42" s="58"/>
      <c r="D42" s="58"/>
      <c r="E42" s="58"/>
      <c r="F42" s="58"/>
      <c r="G42" s="58"/>
      <c r="H42" s="58"/>
    </row>
    <row r="43" ht="14.25" customHeight="1">
      <c r="A43" s="60" t="s">
        <v>205</v>
      </c>
      <c r="C43" s="60" t="s">
        <v>206</v>
      </c>
      <c r="E43" s="60" t="s">
        <v>207</v>
      </c>
      <c r="G43" s="60" t="s">
        <v>208</v>
      </c>
      <c r="H43" s="34"/>
    </row>
    <row r="44" ht="14.25" customHeight="1">
      <c r="A44" s="58"/>
      <c r="B44" s="58"/>
      <c r="C44" s="58"/>
      <c r="D44" s="58"/>
      <c r="E44" s="58"/>
      <c r="F44" s="58"/>
      <c r="G44" s="58"/>
      <c r="H44" s="58"/>
    </row>
    <row r="45" ht="14.25" customHeight="1">
      <c r="A45" s="60" t="s">
        <v>209</v>
      </c>
      <c r="C45" s="60" t="s">
        <v>210</v>
      </c>
      <c r="E45" s="60" t="s">
        <v>173</v>
      </c>
      <c r="G45" s="60" t="s">
        <v>211</v>
      </c>
      <c r="H45" s="34"/>
    </row>
    <row r="46" ht="14.25" customHeight="1">
      <c r="A46" s="58"/>
      <c r="B46" s="58"/>
      <c r="C46" s="58"/>
      <c r="D46" s="58"/>
      <c r="E46" s="58"/>
      <c r="F46" s="58"/>
      <c r="G46" s="58"/>
      <c r="H46" s="58"/>
    </row>
    <row r="47" ht="14.25" customHeight="1">
      <c r="A47" s="60" t="s">
        <v>212</v>
      </c>
      <c r="C47" s="60" t="s">
        <v>213</v>
      </c>
      <c r="E47" s="60" t="s">
        <v>214</v>
      </c>
      <c r="G47" s="60" t="s">
        <v>215</v>
      </c>
      <c r="H47" s="34"/>
    </row>
    <row r="48" ht="14.25" customHeight="1">
      <c r="A48" s="58"/>
      <c r="B48" s="58"/>
      <c r="C48" s="58"/>
      <c r="D48" s="58"/>
      <c r="E48" s="58"/>
      <c r="F48" s="58"/>
      <c r="G48" s="58"/>
      <c r="H48" s="58"/>
    </row>
    <row r="49" ht="14.25" customHeight="1">
      <c r="A49" s="60" t="s">
        <v>216</v>
      </c>
      <c r="C49" s="60" t="s">
        <v>213</v>
      </c>
      <c r="E49" s="60" t="s">
        <v>217</v>
      </c>
      <c r="G49" s="60" t="s">
        <v>218</v>
      </c>
      <c r="H49" s="34"/>
    </row>
    <row r="50" ht="14.25" customHeight="1">
      <c r="A50" s="58"/>
      <c r="B50" s="58"/>
      <c r="C50" s="58"/>
      <c r="D50" s="58"/>
      <c r="E50" s="58"/>
      <c r="F50" s="58"/>
      <c r="G50" s="58"/>
      <c r="H50" s="58"/>
    </row>
    <row r="51" ht="14.25" customHeight="1">
      <c r="A51" s="60" t="s">
        <v>219</v>
      </c>
      <c r="C51" s="60" t="s">
        <v>220</v>
      </c>
      <c r="E51" s="60" t="s">
        <v>221</v>
      </c>
      <c r="G51" s="60" t="s">
        <v>222</v>
      </c>
      <c r="H51" s="34"/>
    </row>
    <row r="52" ht="14.25" customHeight="1">
      <c r="A52" s="58"/>
      <c r="B52" s="58"/>
      <c r="C52" s="58"/>
      <c r="D52" s="58"/>
      <c r="E52" s="58"/>
      <c r="F52" s="58"/>
      <c r="G52" s="58"/>
      <c r="H52" s="58"/>
    </row>
    <row r="53" ht="14.25" customHeight="1">
      <c r="A53" s="60" t="s">
        <v>223</v>
      </c>
      <c r="C53" s="60" t="s">
        <v>222</v>
      </c>
      <c r="E53" s="60" t="s">
        <v>224</v>
      </c>
      <c r="G53" s="60" t="s">
        <v>177</v>
      </c>
      <c r="H53" s="34"/>
    </row>
    <row r="54" ht="14.25" customHeight="1">
      <c r="A54" s="58"/>
      <c r="B54" s="58"/>
      <c r="C54" s="58"/>
      <c r="D54" s="58"/>
      <c r="E54" s="58"/>
      <c r="F54" s="58"/>
      <c r="G54" s="58"/>
      <c r="H54" s="58"/>
    </row>
    <row r="55" ht="14.25" customHeight="1">
      <c r="A55" s="60" t="s">
        <v>225</v>
      </c>
      <c r="C55" s="60" t="s">
        <v>226</v>
      </c>
      <c r="E55" s="60" t="s">
        <v>227</v>
      </c>
      <c r="G55" s="60" t="s">
        <v>228</v>
      </c>
      <c r="H55" s="34"/>
    </row>
    <row r="56" ht="14.25" customHeight="1">
      <c r="A56" s="58"/>
      <c r="B56" s="58"/>
      <c r="C56" s="58"/>
      <c r="D56" s="58"/>
      <c r="E56" s="58"/>
      <c r="F56" s="58"/>
      <c r="G56" s="58"/>
      <c r="H56" s="58"/>
    </row>
    <row r="57" ht="14.25" customHeight="1">
      <c r="A57" s="60" t="s">
        <v>229</v>
      </c>
      <c r="C57" s="60" t="s">
        <v>230</v>
      </c>
      <c r="E57" s="60" t="s">
        <v>231</v>
      </c>
      <c r="G57" s="60" t="s">
        <v>232</v>
      </c>
      <c r="H57" s="34"/>
    </row>
    <row r="58" ht="14.25" customHeight="1">
      <c r="A58" s="58"/>
      <c r="B58" s="58"/>
      <c r="C58" s="58"/>
      <c r="D58" s="58"/>
      <c r="E58" s="58"/>
      <c r="F58" s="58"/>
      <c r="G58" s="58"/>
      <c r="H58" s="58"/>
    </row>
    <row r="59" ht="14.25" customHeight="1">
      <c r="A59" s="60" t="s">
        <v>233</v>
      </c>
      <c r="C59" s="60" t="s">
        <v>234</v>
      </c>
      <c r="E59" s="60" t="s">
        <v>163</v>
      </c>
      <c r="G59" s="60" t="s">
        <v>235</v>
      </c>
      <c r="H59" s="34"/>
    </row>
    <row r="60" ht="14.25" customHeight="1">
      <c r="A60" s="58"/>
      <c r="B60" s="58"/>
      <c r="C60" s="58"/>
      <c r="D60" s="58"/>
      <c r="E60" s="58"/>
      <c r="F60" s="58"/>
      <c r="G60" s="58"/>
      <c r="H60" s="58"/>
    </row>
    <row r="61" ht="14.25" customHeight="1">
      <c r="A61" s="60" t="s">
        <v>164</v>
      </c>
      <c r="C61" s="60" t="s">
        <v>179</v>
      </c>
      <c r="E61" s="60" t="s">
        <v>236</v>
      </c>
      <c r="G61" s="60" t="s">
        <v>237</v>
      </c>
      <c r="H61" s="34"/>
    </row>
    <row r="62" ht="14.25" customHeight="1">
      <c r="A62" s="58"/>
      <c r="B62" s="58"/>
      <c r="C62" s="58"/>
      <c r="D62" s="58"/>
      <c r="E62" s="58"/>
      <c r="F62" s="58"/>
      <c r="G62" s="58"/>
      <c r="H62" s="58"/>
    </row>
    <row r="63" ht="14.25" customHeight="1">
      <c r="A63" s="60" t="s">
        <v>238</v>
      </c>
      <c r="C63" s="60" t="s">
        <v>239</v>
      </c>
      <c r="E63" s="60" t="s">
        <v>240</v>
      </c>
      <c r="G63" s="60" t="s">
        <v>241</v>
      </c>
      <c r="H63" s="34"/>
    </row>
    <row r="64" ht="14.25" customHeight="1">
      <c r="A64" s="58"/>
      <c r="B64" s="58"/>
      <c r="C64" s="58"/>
      <c r="D64" s="58"/>
      <c r="E64" s="58"/>
      <c r="F64" s="58"/>
      <c r="G64" s="58"/>
      <c r="H64" s="58"/>
    </row>
    <row r="65" ht="14.25" customHeight="1">
      <c r="A65" s="60" t="s">
        <v>242</v>
      </c>
      <c r="C65" s="60" t="s">
        <v>243</v>
      </c>
      <c r="E65" s="60" t="s">
        <v>244</v>
      </c>
      <c r="G65" s="60" t="s">
        <v>245</v>
      </c>
      <c r="H65" s="34"/>
    </row>
    <row r="66" ht="14.25" customHeight="1">
      <c r="A66" s="58"/>
      <c r="B66" s="58"/>
      <c r="C66" s="58"/>
      <c r="D66" s="58"/>
      <c r="E66" s="58"/>
      <c r="F66" s="58"/>
      <c r="G66" s="58"/>
      <c r="H66" s="58"/>
    </row>
    <row r="67" ht="14.25" customHeight="1">
      <c r="A67" s="60" t="s">
        <v>246</v>
      </c>
      <c r="C67" s="60" t="s">
        <v>186</v>
      </c>
      <c r="E67" s="60" t="s">
        <v>247</v>
      </c>
      <c r="G67" s="60" t="s">
        <v>248</v>
      </c>
      <c r="H67" s="34"/>
    </row>
    <row r="68" ht="14.25" customHeight="1">
      <c r="A68" s="58"/>
      <c r="B68" s="58"/>
      <c r="C68" s="58"/>
      <c r="D68" s="58"/>
      <c r="E68" s="58"/>
      <c r="F68" s="58"/>
      <c r="G68" s="58"/>
      <c r="H68" s="58"/>
    </row>
    <row r="69" ht="14.25" customHeight="1">
      <c r="A69" s="60" t="s">
        <v>249</v>
      </c>
      <c r="C69" s="60" t="s">
        <v>250</v>
      </c>
      <c r="E69" s="60" t="s">
        <v>251</v>
      </c>
      <c r="G69" s="60" t="s">
        <v>252</v>
      </c>
      <c r="H69" s="34"/>
    </row>
    <row r="70" ht="14.25" customHeight="1">
      <c r="A70" s="58"/>
      <c r="B70" s="58"/>
      <c r="C70" s="58"/>
      <c r="D70" s="58"/>
      <c r="E70" s="58"/>
      <c r="F70" s="58"/>
      <c r="G70" s="58"/>
      <c r="H70" s="58"/>
    </row>
    <row r="71" ht="14.25" customHeight="1">
      <c r="A71" s="60" t="s">
        <v>226</v>
      </c>
      <c r="C71" s="60" t="s">
        <v>186</v>
      </c>
      <c r="E71" s="60" t="s">
        <v>194</v>
      </c>
      <c r="G71" s="60" t="s">
        <v>253</v>
      </c>
      <c r="H71" s="34"/>
    </row>
    <row r="72" ht="14.25" customHeight="1">
      <c r="A72" s="58"/>
      <c r="B72" s="58"/>
      <c r="C72" s="58"/>
      <c r="D72" s="58"/>
      <c r="E72" s="58"/>
      <c r="F72" s="58"/>
      <c r="G72" s="58"/>
      <c r="H72" s="58"/>
    </row>
    <row r="73" ht="14.25" customHeight="1">
      <c r="A73" s="60" t="s">
        <v>254</v>
      </c>
      <c r="C73" s="60" t="s">
        <v>255</v>
      </c>
      <c r="E73" s="60" t="s">
        <v>256</v>
      </c>
      <c r="G73" s="60" t="s">
        <v>257</v>
      </c>
      <c r="H73" s="34"/>
    </row>
    <row r="74" ht="14.25" customHeight="1">
      <c r="A74" s="58"/>
      <c r="B74" s="58"/>
      <c r="C74" s="58"/>
      <c r="D74" s="58"/>
      <c r="E74" s="58"/>
      <c r="F74" s="58"/>
      <c r="G74" s="58"/>
      <c r="H74" s="58"/>
    </row>
    <row r="75" ht="14.25" customHeight="1">
      <c r="A75" s="60" t="s">
        <v>258</v>
      </c>
      <c r="C75" s="60" t="s">
        <v>259</v>
      </c>
      <c r="E75" s="60" t="s">
        <v>190</v>
      </c>
      <c r="G75" s="60" t="s">
        <v>260</v>
      </c>
      <c r="H75" s="34"/>
    </row>
    <row r="76" ht="14.25" customHeight="1">
      <c r="A76" s="58"/>
      <c r="B76" s="58"/>
      <c r="C76" s="58"/>
      <c r="D76" s="58"/>
      <c r="E76" s="58"/>
      <c r="F76" s="58"/>
      <c r="G76" s="58"/>
      <c r="H76" s="58"/>
    </row>
    <row r="77" ht="14.25" customHeight="1">
      <c r="A77" s="60" t="s">
        <v>257</v>
      </c>
      <c r="C77" s="60" t="s">
        <v>261</v>
      </c>
      <c r="E77" s="60" t="s">
        <v>262</v>
      </c>
      <c r="G77" s="60" t="s">
        <v>256</v>
      </c>
      <c r="H77" s="34"/>
    </row>
    <row r="78" ht="14.25" customHeight="1">
      <c r="A78" s="58"/>
      <c r="B78" s="58"/>
      <c r="C78" s="58"/>
      <c r="D78" s="58"/>
      <c r="E78" s="58"/>
      <c r="F78" s="58"/>
      <c r="G78" s="58"/>
      <c r="H78" s="58"/>
    </row>
    <row r="79" ht="14.25" customHeight="1">
      <c r="A79" s="60" t="s">
        <v>263</v>
      </c>
      <c r="C79" s="60" t="s">
        <v>264</v>
      </c>
      <c r="E79" s="60" t="s">
        <v>265</v>
      </c>
      <c r="G79" s="60" t="s">
        <v>147</v>
      </c>
      <c r="H79" s="34"/>
    </row>
    <row r="80" ht="14.25" customHeight="1">
      <c r="A80" s="58"/>
      <c r="B80" s="58"/>
      <c r="C80" s="58"/>
      <c r="D80" s="58"/>
      <c r="E80" s="58"/>
      <c r="F80" s="58"/>
      <c r="G80" s="58"/>
      <c r="H80" s="58"/>
    </row>
    <row r="81" ht="14.25" customHeight="1">
      <c r="A81" s="60" t="s">
        <v>146</v>
      </c>
      <c r="C81" s="60" t="s">
        <v>226</v>
      </c>
      <c r="E81" s="60" t="s">
        <v>257</v>
      </c>
      <c r="G81" s="60" t="s">
        <v>202</v>
      </c>
      <c r="H81" s="34"/>
    </row>
    <row r="82" ht="14.25" customHeight="1">
      <c r="A82" s="58"/>
      <c r="B82" s="58"/>
      <c r="C82" s="58"/>
      <c r="D82" s="58"/>
      <c r="E82" s="58"/>
      <c r="F82" s="58"/>
      <c r="G82" s="58"/>
      <c r="H82" s="58"/>
    </row>
    <row r="83" ht="14.25" customHeight="1">
      <c r="A83" s="60" t="s">
        <v>266</v>
      </c>
      <c r="C83" s="60" t="s">
        <v>267</v>
      </c>
      <c r="E83" s="60" t="s">
        <v>268</v>
      </c>
      <c r="G83" s="60" t="s">
        <v>269</v>
      </c>
      <c r="H83" s="34"/>
    </row>
    <row r="84" ht="14.25" customHeight="1">
      <c r="A84" s="58"/>
      <c r="B84" s="58"/>
      <c r="C84" s="58"/>
      <c r="D84" s="58"/>
      <c r="E84" s="58"/>
      <c r="F84" s="58"/>
      <c r="G84" s="58"/>
      <c r="H84" s="58"/>
    </row>
    <row r="85" ht="14.25" customHeight="1">
      <c r="A85" s="60" t="s">
        <v>270</v>
      </c>
      <c r="C85" s="60" t="s">
        <v>271</v>
      </c>
      <c r="E85" s="60" t="s">
        <v>272</v>
      </c>
      <c r="G85" s="60" t="s">
        <v>273</v>
      </c>
      <c r="H85" s="34"/>
    </row>
    <row r="86" ht="14.25" customHeight="1">
      <c r="A86" s="58"/>
      <c r="B86" s="58"/>
      <c r="C86" s="58"/>
      <c r="D86" s="58"/>
      <c r="E86" s="58"/>
      <c r="F86" s="58"/>
      <c r="G86" s="58"/>
      <c r="H86" s="58"/>
    </row>
    <row r="87" ht="14.25" customHeight="1">
      <c r="A87" s="60" t="s">
        <v>210</v>
      </c>
      <c r="C87" s="60" t="s">
        <v>242</v>
      </c>
      <c r="E87" s="60" t="s">
        <v>274</v>
      </c>
      <c r="G87" s="60" t="s">
        <v>275</v>
      </c>
      <c r="H87" s="34"/>
    </row>
    <row r="88" ht="14.25" customHeight="1">
      <c r="A88" s="58"/>
      <c r="B88" s="58"/>
      <c r="C88" s="58"/>
      <c r="D88" s="58"/>
      <c r="E88" s="58"/>
      <c r="F88" s="58"/>
      <c r="G88" s="58"/>
      <c r="H88" s="58"/>
    </row>
    <row r="89" ht="14.25" customHeight="1">
      <c r="A89" s="60" t="s">
        <v>250</v>
      </c>
      <c r="C89" s="60" t="s">
        <v>276</v>
      </c>
      <c r="E89" s="60" t="s">
        <v>277</v>
      </c>
      <c r="G89" s="60" t="s">
        <v>278</v>
      </c>
      <c r="H89" s="34"/>
    </row>
    <row r="90" ht="14.25" customHeight="1">
      <c r="A90" s="58"/>
      <c r="B90" s="58"/>
      <c r="C90" s="58"/>
      <c r="D90" s="58"/>
      <c r="E90" s="58"/>
      <c r="F90" s="58"/>
      <c r="G90" s="58"/>
      <c r="H90" s="58"/>
    </row>
    <row r="91" ht="14.25" customHeight="1">
      <c r="A91" s="39" t="s">
        <v>279</v>
      </c>
      <c r="B91" s="17"/>
      <c r="C91" s="39" t="s">
        <v>204</v>
      </c>
      <c r="D91" s="17"/>
      <c r="E91" s="39" t="s">
        <v>280</v>
      </c>
      <c r="F91" s="17"/>
      <c r="G91" s="39" t="s">
        <v>281</v>
      </c>
      <c r="H91" s="5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1"/>
      <c r="C1033" s="61"/>
      <c r="E1033" s="61"/>
      <c r="G1033" s="61"/>
    </row>
    <row r="1034" ht="14.25" customHeight="1">
      <c r="A1034" s="61"/>
      <c r="C1034" s="61"/>
      <c r="E1034" s="61"/>
      <c r="G1034" s="61"/>
    </row>
    <row r="1035" ht="14.25" customHeight="1">
      <c r="A1035" s="61"/>
      <c r="C1035" s="61"/>
      <c r="E1035" s="61"/>
      <c r="G1035" s="61"/>
    </row>
    <row r="1036" ht="14.25" customHeight="1">
      <c r="A1036" s="61"/>
      <c r="C1036" s="61"/>
      <c r="E1036" s="61"/>
      <c r="G1036" s="61"/>
    </row>
    <row r="1037" ht="14.25" customHeight="1">
      <c r="A1037" s="61"/>
      <c r="C1037" s="61"/>
      <c r="E1037" s="61"/>
      <c r="G1037" s="61"/>
    </row>
    <row r="1038" ht="14.25" customHeight="1">
      <c r="A1038" s="61"/>
      <c r="C1038" s="61"/>
      <c r="E1038" s="61"/>
      <c r="G1038" s="61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2"/>
      <c r="B1" s="62"/>
      <c r="C1" s="62"/>
      <c r="D1" s="62"/>
      <c r="E1" s="62"/>
      <c r="F1" s="62"/>
      <c r="G1" s="63"/>
      <c r="H1" s="43"/>
    </row>
    <row r="2" ht="15.0" customHeight="1">
      <c r="A2" s="51" t="s">
        <v>282</v>
      </c>
      <c r="B2" s="52"/>
      <c r="C2" s="52"/>
      <c r="D2" s="52"/>
      <c r="E2" s="52"/>
      <c r="F2" s="52"/>
      <c r="G2" s="64"/>
      <c r="H2" s="65"/>
      <c r="I2" s="13"/>
      <c r="J2" s="50" t="s">
        <v>283</v>
      </c>
      <c r="K2" s="2"/>
      <c r="L2" s="2"/>
      <c r="M2" s="2"/>
      <c r="N2" s="2"/>
      <c r="O2" s="3"/>
    </row>
    <row r="3" ht="15.0" customHeight="1">
      <c r="A3" s="51" t="s">
        <v>284</v>
      </c>
      <c r="B3" s="52"/>
      <c r="C3" s="52"/>
      <c r="D3" s="52"/>
      <c r="E3" s="52"/>
      <c r="F3" s="52"/>
      <c r="G3" s="64"/>
      <c r="H3" s="65"/>
      <c r="J3" s="11"/>
      <c r="O3" s="34"/>
    </row>
    <row r="4" ht="15.0" customHeight="1">
      <c r="A4" s="66" t="s">
        <v>285</v>
      </c>
      <c r="B4" s="52"/>
      <c r="C4" s="52"/>
      <c r="D4" s="52"/>
      <c r="E4" s="52"/>
      <c r="F4" s="52"/>
      <c r="G4" s="64"/>
      <c r="H4" s="65"/>
      <c r="J4" s="11"/>
      <c r="O4" s="34"/>
    </row>
    <row r="5" ht="15.0" customHeight="1">
      <c r="A5" s="51" t="s">
        <v>286</v>
      </c>
      <c r="B5" s="52"/>
      <c r="C5" s="52"/>
      <c r="D5" s="52"/>
      <c r="E5" s="52"/>
      <c r="F5" s="52"/>
      <c r="G5" s="64"/>
      <c r="H5" s="65"/>
      <c r="J5" s="11"/>
      <c r="O5" s="34"/>
    </row>
    <row r="6" ht="15.0" customHeight="1">
      <c r="A6" s="51" t="s">
        <v>287</v>
      </c>
      <c r="B6" s="52"/>
      <c r="C6" s="52"/>
      <c r="D6" s="52"/>
      <c r="E6" s="52"/>
      <c r="F6" s="52"/>
      <c r="G6" s="64"/>
      <c r="H6" s="65"/>
      <c r="J6" s="11"/>
      <c r="O6" s="34"/>
    </row>
    <row r="7" ht="15.0" customHeight="1">
      <c r="A7" s="67" t="s">
        <v>288</v>
      </c>
      <c r="B7" s="52"/>
      <c r="C7" s="52"/>
      <c r="D7" s="52"/>
      <c r="E7" s="52"/>
      <c r="F7" s="52"/>
      <c r="G7" s="64"/>
      <c r="H7" s="65"/>
      <c r="J7" s="11"/>
      <c r="O7" s="34"/>
    </row>
    <row r="8" ht="15.0" customHeight="1">
      <c r="A8" s="68"/>
      <c r="B8" s="69"/>
      <c r="C8" s="69"/>
      <c r="D8" s="69"/>
      <c r="E8" s="69"/>
      <c r="F8" s="69"/>
      <c r="G8" s="69"/>
      <c r="H8" s="70"/>
      <c r="J8" s="11"/>
      <c r="O8" s="34"/>
    </row>
    <row r="9" ht="14.25" customHeight="1">
      <c r="A9" s="71" t="s">
        <v>141</v>
      </c>
      <c r="B9" s="71" t="s">
        <v>289</v>
      </c>
      <c r="C9" s="71" t="s">
        <v>142</v>
      </c>
      <c r="D9" s="71" t="s">
        <v>290</v>
      </c>
      <c r="E9" s="71" t="s">
        <v>143</v>
      </c>
      <c r="F9" s="71" t="s">
        <v>291</v>
      </c>
      <c r="G9" s="71" t="s">
        <v>144</v>
      </c>
      <c r="H9" s="71" t="s">
        <v>292</v>
      </c>
      <c r="J9" s="15"/>
      <c r="K9" s="17"/>
      <c r="L9" s="17"/>
      <c r="M9" s="17"/>
      <c r="N9" s="17"/>
      <c r="O9" s="54"/>
    </row>
    <row r="10" ht="14.25" customHeight="1">
      <c r="A10" s="72"/>
      <c r="B10" s="73"/>
      <c r="C10" s="73"/>
      <c r="D10" s="73"/>
      <c r="E10" s="73"/>
      <c r="F10" s="73"/>
      <c r="G10" s="73"/>
      <c r="H10" s="74"/>
    </row>
    <row r="11" ht="15.0" customHeight="1">
      <c r="A11" s="60" t="str">
        <f>Task_1parte_Associazioni!A13</f>
        <v>terapeuta</v>
      </c>
      <c r="B11" s="75">
        <v>5.0</v>
      </c>
      <c r="C11" s="61" t="str">
        <f>Task_1parte_Associazioni!C13</f>
        <v>psicologia</v>
      </c>
      <c r="D11" s="75">
        <v>5.0</v>
      </c>
      <c r="E11" s="61" t="str">
        <f>Task_1parte_Associazioni!E13</f>
        <v>aiuto</v>
      </c>
      <c r="F11" s="75">
        <v>5.0</v>
      </c>
      <c r="G11" s="61" t="str">
        <f>Task_1parte_Associazioni!G13</f>
        <v>fatica</v>
      </c>
      <c r="H11" s="34">
        <v>5.0</v>
      </c>
    </row>
    <row r="12" ht="14.25" customHeight="1">
      <c r="A12" s="58"/>
      <c r="B12" s="58"/>
      <c r="C12" s="58"/>
      <c r="D12" s="58"/>
      <c r="E12" s="58"/>
      <c r="F12" s="58"/>
      <c r="G12" s="58"/>
      <c r="H12" s="58"/>
    </row>
    <row r="13" ht="15.0" customHeight="1">
      <c r="A13" s="60" t="str">
        <f>Task_1parte_Associazioni!A15</f>
        <v>informatica</v>
      </c>
      <c r="B13" s="75">
        <v>1.0</v>
      </c>
      <c r="C13" s="61" t="str">
        <f>Task_1parte_Associazioni!C15</f>
        <v>tecnologia</v>
      </c>
      <c r="D13" s="75">
        <v>3.0</v>
      </c>
      <c r="E13" s="61" t="str">
        <f>Task_1parte_Associazioni!E15</f>
        <v>complessità</v>
      </c>
      <c r="F13" s="75">
        <v>3.0</v>
      </c>
      <c r="G13" s="61" t="str">
        <f>Task_1parte_Associazioni!G15</f>
        <v>computer</v>
      </c>
      <c r="H13" s="75">
        <v>3.0</v>
      </c>
    </row>
    <row r="14" ht="14.25" customHeight="1">
      <c r="A14" s="58"/>
      <c r="B14" s="58"/>
      <c r="C14" s="58"/>
      <c r="D14" s="58"/>
      <c r="E14" s="58"/>
      <c r="F14" s="58"/>
      <c r="G14" s="58"/>
      <c r="H14" s="58"/>
    </row>
    <row r="15" ht="15.0" customHeight="1">
      <c r="A15" s="60" t="str">
        <f>Task_1parte_Associazioni!A17</f>
        <v>curiosità</v>
      </c>
      <c r="B15" s="75">
        <v>5.0</v>
      </c>
      <c r="C15" s="61" t="str">
        <f>Task_1parte_Associazioni!C17</f>
        <v>punto di domanda</v>
      </c>
      <c r="D15" s="75">
        <v>3.0</v>
      </c>
      <c r="E15" s="61" t="str">
        <f>Task_1parte_Associazioni!E17</f>
        <v>interesse</v>
      </c>
      <c r="F15" s="75">
        <v>3.0</v>
      </c>
      <c r="G15" s="61" t="str">
        <f>Task_1parte_Associazioni!G17</f>
        <v>richiesta</v>
      </c>
      <c r="H15" s="75">
        <v>5.0</v>
      </c>
    </row>
    <row r="16" ht="14.25" customHeight="1">
      <c r="A16" s="58"/>
      <c r="B16" s="58"/>
      <c r="C16" s="58"/>
      <c r="D16" s="58"/>
      <c r="E16" s="58"/>
      <c r="F16" s="58"/>
      <c r="G16" s="58"/>
      <c r="H16" s="58"/>
    </row>
    <row r="17" ht="15.0" customHeight="1">
      <c r="A17" s="60" t="str">
        <f>Task_1parte_Associazioni!A19</f>
        <v>comportamento</v>
      </c>
      <c r="B17" s="75">
        <v>5.0</v>
      </c>
      <c r="C17" s="61" t="str">
        <f>Task_1parte_Associazioni!C19</f>
        <v>attitude</v>
      </c>
      <c r="D17" s="75">
        <v>5.0</v>
      </c>
      <c r="E17" s="61" t="str">
        <f>Task_1parte_Associazioni!E19</f>
        <v>passivo-aggressivo</v>
      </c>
      <c r="F17" s="75">
        <v>5.0</v>
      </c>
      <c r="G17" s="61" t="str">
        <f>Task_1parte_Associazioni!G19</f>
        <v>calma</v>
      </c>
      <c r="H17" s="75">
        <v>5.0</v>
      </c>
    </row>
    <row r="18" ht="14.25" customHeight="1">
      <c r="A18" s="58"/>
      <c r="B18" s="58"/>
      <c r="C18" s="58"/>
      <c r="D18" s="58"/>
      <c r="E18" s="58"/>
      <c r="F18" s="58"/>
      <c r="G18" s="58"/>
      <c r="H18" s="58"/>
    </row>
    <row r="19" ht="15.0" customHeight="1">
      <c r="A19" s="60" t="str">
        <f>Task_1parte_Associazioni!A21</f>
        <v>prova</v>
      </c>
      <c r="B19" s="75">
        <v>1.0</v>
      </c>
      <c r="C19" s="61" t="str">
        <f>Task_1parte_Associazioni!C21</f>
        <v>penna</v>
      </c>
      <c r="D19" s="75">
        <v>1.0</v>
      </c>
      <c r="E19" s="61" t="str">
        <f>Task_1parte_Associazioni!E21</f>
        <v>concentrazione</v>
      </c>
      <c r="F19" s="75">
        <v>5.0</v>
      </c>
      <c r="G19" s="61" t="str">
        <f>Task_1parte_Associazioni!G21</f>
        <v>statistica</v>
      </c>
      <c r="H19" s="75">
        <v>1.0</v>
      </c>
    </row>
    <row r="20" ht="14.25" customHeight="1">
      <c r="A20" s="58"/>
      <c r="B20" s="58"/>
      <c r="C20" s="58"/>
      <c r="D20" s="58"/>
      <c r="E20" s="58"/>
      <c r="F20" s="58"/>
      <c r="G20" s="58"/>
      <c r="H20" s="58"/>
    </row>
    <row r="21" ht="15.0" customHeight="1">
      <c r="A21" s="60" t="str">
        <f>Task_1parte_Associazioni!A23</f>
        <v>passione</v>
      </c>
      <c r="B21" s="75">
        <v>5.0</v>
      </c>
      <c r="C21" s="61" t="str">
        <f>Task_1parte_Associazioni!C23</f>
        <v>cuore</v>
      </c>
      <c r="D21" s="75">
        <v>5.0</v>
      </c>
      <c r="E21" s="61" t="str">
        <f>Task_1parte_Associazioni!E23</f>
        <v>montagna</v>
      </c>
      <c r="F21" s="75">
        <v>5.0</v>
      </c>
      <c r="G21" s="61" t="str">
        <f>Task_1parte_Associazioni!G23</f>
        <v>amici</v>
      </c>
      <c r="H21" s="75">
        <v>5.0</v>
      </c>
    </row>
    <row r="22" ht="14.25" customHeight="1">
      <c r="A22" s="58"/>
      <c r="B22" s="58"/>
      <c r="C22" s="58"/>
      <c r="D22" s="58"/>
      <c r="E22" s="58"/>
      <c r="F22" s="58"/>
      <c r="G22" s="58"/>
      <c r="H22" s="58"/>
    </row>
    <row r="23" ht="15.0" customHeight="1">
      <c r="A23" s="60" t="str">
        <f>Task_1parte_Associazioni!A25</f>
        <v>professore</v>
      </c>
      <c r="B23" s="75">
        <v>3.0</v>
      </c>
      <c r="C23" s="61" t="str">
        <f>Task_1parte_Associazioni!C25</f>
        <v>lavagna</v>
      </c>
      <c r="D23" s="75">
        <v>1.0</v>
      </c>
      <c r="E23" s="61" t="str">
        <f>Task_1parte_Associazioni!E25</f>
        <v>professionale</v>
      </c>
      <c r="F23" s="75">
        <v>1.0</v>
      </c>
      <c r="G23" s="61" t="str">
        <f>Task_1parte_Associazioni!G25</f>
        <v>insegnamento</v>
      </c>
      <c r="H23" s="75">
        <v>3.0</v>
      </c>
    </row>
    <row r="24" ht="14.25" customHeight="1">
      <c r="A24" s="58"/>
      <c r="B24" s="58"/>
      <c r="C24" s="58"/>
      <c r="D24" s="58"/>
      <c r="E24" s="58"/>
      <c r="F24" s="58"/>
      <c r="G24" s="58"/>
      <c r="H24" s="58"/>
    </row>
    <row r="25" ht="15.0" customHeight="1">
      <c r="A25" s="60" t="str">
        <f>Task_1parte_Associazioni!A27</f>
        <v>ansia</v>
      </c>
      <c r="B25" s="75">
        <v>1.0</v>
      </c>
      <c r="C25" s="61" t="str">
        <f>Task_1parte_Associazioni!C27</f>
        <v>panico</v>
      </c>
      <c r="D25" s="75">
        <v>1.0</v>
      </c>
      <c r="E25" s="61" t="str">
        <f>Task_1parte_Associazioni!E27</f>
        <v>mamma</v>
      </c>
      <c r="F25" s="75">
        <v>5.0</v>
      </c>
      <c r="G25" s="61" t="str">
        <f>Task_1parte_Associazioni!G27</f>
        <v>respirare</v>
      </c>
      <c r="H25" s="75">
        <v>5.0</v>
      </c>
    </row>
    <row r="26" ht="14.25" customHeight="1">
      <c r="A26" s="58"/>
      <c r="B26" s="58"/>
      <c r="C26" s="58"/>
      <c r="D26" s="58"/>
      <c r="E26" s="58"/>
      <c r="F26" s="58"/>
      <c r="G26" s="58"/>
      <c r="H26" s="58"/>
    </row>
    <row r="27" ht="15.0" customHeight="1">
      <c r="A27" s="60" t="str">
        <f>Task_1parte_Associazioni!A29</f>
        <v>matematica</v>
      </c>
      <c r="B27" s="75">
        <v>1.0</v>
      </c>
      <c r="C27" s="61" t="str">
        <f>Task_1parte_Associazioni!C29</f>
        <v>costanza</v>
      </c>
      <c r="D27" s="75">
        <v>3.0</v>
      </c>
      <c r="E27" s="61" t="str">
        <f>Task_1parte_Associazioni!E29</f>
        <v>numeri</v>
      </c>
      <c r="F27" s="75">
        <v>1.0</v>
      </c>
      <c r="G27" s="61" t="str">
        <f>Task_1parte_Associazioni!G29</f>
        <v>calcolatrice</v>
      </c>
      <c r="H27" s="75">
        <v>1.0</v>
      </c>
    </row>
    <row r="28" ht="14.25" customHeight="1">
      <c r="A28" s="58"/>
      <c r="B28" s="58"/>
      <c r="C28" s="58"/>
      <c r="D28" s="58"/>
      <c r="E28" s="58"/>
      <c r="F28" s="58"/>
      <c r="G28" s="58"/>
      <c r="H28" s="58"/>
    </row>
    <row r="29" ht="15.0" customHeight="1">
      <c r="A29" s="60" t="str">
        <f>Task_1parte_Associazioni!A31</f>
        <v>modello</v>
      </c>
      <c r="B29" s="75">
        <v>3.0</v>
      </c>
      <c r="C29" s="61" t="str">
        <f>Task_1parte_Associazioni!C31</f>
        <v>milano</v>
      </c>
      <c r="D29" s="75">
        <v>1.0</v>
      </c>
      <c r="E29" s="61" t="str">
        <f>Task_1parte_Associazioni!E31</f>
        <v>esempio</v>
      </c>
      <c r="F29" s="75">
        <v>1.0</v>
      </c>
      <c r="G29" s="61" t="str">
        <f>Task_1parte_Associazioni!G31</f>
        <v>comparazione</v>
      </c>
      <c r="H29" s="75">
        <v>3.0</v>
      </c>
    </row>
    <row r="30" ht="14.25" customHeight="1">
      <c r="A30" s="58"/>
      <c r="B30" s="58"/>
      <c r="C30" s="58"/>
      <c r="D30" s="58"/>
      <c r="E30" s="58"/>
      <c r="F30" s="58"/>
      <c r="G30" s="58"/>
      <c r="H30" s="58"/>
    </row>
    <row r="31" ht="15.0" customHeight="1">
      <c r="A31" s="60" t="str">
        <f>Task_1parte_Associazioni!A33</f>
        <v>fisica</v>
      </c>
      <c r="B31" s="75">
        <v>1.0</v>
      </c>
      <c r="C31" s="61" t="str">
        <f>Task_1parte_Associazioni!C33</f>
        <v>esperimenti</v>
      </c>
      <c r="D31" s="75">
        <v>3.0</v>
      </c>
      <c r="E31" s="61" t="str">
        <f>Task_1parte_Associazioni!E33</f>
        <v>domande</v>
      </c>
      <c r="F31" s="75">
        <v>3.0</v>
      </c>
      <c r="G31" s="61" t="str">
        <f>Task_1parte_Associazioni!G33</f>
        <v>quantistica</v>
      </c>
      <c r="H31" s="75">
        <v>1.0</v>
      </c>
    </row>
    <row r="32" ht="14.25" customHeight="1">
      <c r="A32" s="58"/>
      <c r="B32" s="58"/>
      <c r="C32" s="58"/>
      <c r="D32" s="58"/>
      <c r="E32" s="58"/>
      <c r="F32" s="58"/>
      <c r="G32" s="58"/>
      <c r="H32" s="58"/>
    </row>
    <row r="33" ht="15.0" customHeight="1">
      <c r="A33" s="60" t="str">
        <f>Task_1parte_Associazioni!A35</f>
        <v>personalità</v>
      </c>
      <c r="B33" s="75">
        <v>5.0</v>
      </c>
      <c r="C33" s="61" t="str">
        <f>Task_1parte_Associazioni!C35</f>
        <v>forte</v>
      </c>
      <c r="D33" s="75">
        <v>3.0</v>
      </c>
      <c r="E33" s="61" t="str">
        <f>Task_1parte_Associazioni!E35</f>
        <v>coraggio</v>
      </c>
      <c r="F33" s="75">
        <v>5.0</v>
      </c>
      <c r="G33" s="61" t="str">
        <f>Task_1parte_Associazioni!G35</f>
        <v>identificazione</v>
      </c>
      <c r="H33" s="75">
        <v>5.0</v>
      </c>
    </row>
    <row r="34" ht="14.25" customHeight="1">
      <c r="A34" s="58"/>
      <c r="B34" s="58"/>
      <c r="C34" s="58"/>
      <c r="D34" s="58"/>
      <c r="E34" s="58"/>
      <c r="F34" s="58"/>
      <c r="G34" s="58"/>
      <c r="H34" s="58"/>
    </row>
    <row r="35" ht="15.0" customHeight="1">
      <c r="A35" s="60" t="str">
        <f>Task_1parte_Associazioni!A37</f>
        <v>biologia</v>
      </c>
      <c r="B35" s="75">
        <v>1.0</v>
      </c>
      <c r="C35" s="61" t="str">
        <f>Task_1parte_Associazioni!C37</f>
        <v>laboratorio</v>
      </c>
      <c r="D35" s="75">
        <v>1.0</v>
      </c>
      <c r="E35" s="61" t="str">
        <f>Task_1parte_Associazioni!E37</f>
        <v>cellule</v>
      </c>
      <c r="F35" s="75">
        <v>1.0</v>
      </c>
      <c r="G35" s="61" t="str">
        <f>Task_1parte_Associazioni!G37</f>
        <v>animali</v>
      </c>
      <c r="H35" s="75">
        <v>1.0</v>
      </c>
    </row>
    <row r="36" ht="14.25" customHeight="1">
      <c r="A36" s="58"/>
      <c r="B36" s="58"/>
      <c r="C36" s="58"/>
      <c r="D36" s="58"/>
      <c r="E36" s="58"/>
      <c r="F36" s="58"/>
      <c r="G36" s="58"/>
      <c r="H36" s="58"/>
    </row>
    <row r="37" ht="15.0" customHeight="1">
      <c r="A37" s="60" t="str">
        <f>Task_1parte_Associazioni!A39</f>
        <v>attaccamento</v>
      </c>
      <c r="B37" s="75">
        <v>5.0</v>
      </c>
      <c r="C37" s="61" t="str">
        <f>Task_1parte_Associazioni!C39</f>
        <v>madre-figlia</v>
      </c>
      <c r="D37" s="75">
        <v>5.0</v>
      </c>
      <c r="E37" s="61" t="str">
        <f>Task_1parte_Associazioni!E39</f>
        <v>dipendenza</v>
      </c>
      <c r="F37" s="75">
        <v>5.0</v>
      </c>
      <c r="G37" s="61" t="str">
        <f>Task_1parte_Associazioni!G39</f>
        <v>posto sicuro</v>
      </c>
      <c r="H37" s="75">
        <v>5.0</v>
      </c>
    </row>
    <row r="38" ht="14.25" customHeight="1">
      <c r="A38" s="58"/>
      <c r="B38" s="58"/>
      <c r="C38" s="58"/>
      <c r="D38" s="58"/>
      <c r="E38" s="58"/>
      <c r="F38" s="58"/>
      <c r="G38" s="58"/>
      <c r="H38" s="58"/>
    </row>
    <row r="39" ht="15.0" customHeight="1">
      <c r="A39" s="60" t="str">
        <f>Task_1parte_Associazioni!A41</f>
        <v>neuroscienze</v>
      </c>
      <c r="B39" s="75">
        <v>5.0</v>
      </c>
      <c r="C39" s="61" t="str">
        <f>Task_1parte_Associazioni!C41</f>
        <v>persona</v>
      </c>
      <c r="D39" s="75">
        <v>5.0</v>
      </c>
      <c r="E39" s="61" t="str">
        <f>Task_1parte_Associazioni!E41</f>
        <v>scoperta</v>
      </c>
      <c r="F39" s="75">
        <v>3.0</v>
      </c>
      <c r="G39" s="61" t="str">
        <f>Task_1parte_Associazioni!G41</f>
        <v>futuro</v>
      </c>
      <c r="H39" s="75">
        <v>5.0</v>
      </c>
    </row>
    <row r="40" ht="14.25" customHeight="1">
      <c r="A40" s="58"/>
      <c r="B40" s="58"/>
      <c r="C40" s="58"/>
      <c r="D40" s="58"/>
      <c r="E40" s="58"/>
      <c r="F40" s="58"/>
      <c r="G40" s="58"/>
      <c r="H40" s="58"/>
    </row>
    <row r="41" ht="15.0" customHeight="1">
      <c r="A41" s="60" t="str">
        <f>Task_1parte_Associazioni!A43</f>
        <v>divertimento</v>
      </c>
      <c r="B41" s="75">
        <v>5.0</v>
      </c>
      <c r="C41" s="61" t="str">
        <f>Task_1parte_Associazioni!C43</f>
        <v>festa</v>
      </c>
      <c r="D41" s="75">
        <v>5.0</v>
      </c>
      <c r="E41" s="61" t="str">
        <f>Task_1parte_Associazioni!E43</f>
        <v>spensierato</v>
      </c>
      <c r="F41" s="75">
        <v>5.0</v>
      </c>
      <c r="G41" s="61" t="str">
        <f>Task_1parte_Associazioni!G43</f>
        <v>amiche</v>
      </c>
      <c r="H41" s="75">
        <v>5.0</v>
      </c>
    </row>
    <row r="42" ht="14.25" customHeight="1">
      <c r="A42" s="58"/>
      <c r="B42" s="58"/>
      <c r="C42" s="58"/>
      <c r="D42" s="58"/>
      <c r="E42" s="58"/>
      <c r="F42" s="58"/>
      <c r="G42" s="58"/>
      <c r="H42" s="58"/>
    </row>
    <row r="43" ht="15.0" customHeight="1">
      <c r="A43" s="60" t="str">
        <f>Task_1parte_Associazioni!A45</f>
        <v>esame</v>
      </c>
      <c r="B43" s="75">
        <v>3.0</v>
      </c>
      <c r="C43" s="61" t="str">
        <f>Task_1parte_Associazioni!C45</f>
        <v>valutazione</v>
      </c>
      <c r="D43" s="75">
        <v>3.0</v>
      </c>
      <c r="E43" s="61" t="str">
        <f>Task_1parte_Associazioni!E45</f>
        <v>ansia</v>
      </c>
      <c r="F43" s="75">
        <v>1.0</v>
      </c>
      <c r="G43" s="61" t="str">
        <f>Task_1parte_Associazioni!G45</f>
        <v>preparazione</v>
      </c>
      <c r="H43" s="75">
        <v>3.0</v>
      </c>
    </row>
    <row r="44" ht="14.25" customHeight="1">
      <c r="A44" s="58"/>
      <c r="B44" s="58"/>
      <c r="C44" s="58"/>
      <c r="D44" s="58"/>
      <c r="E44" s="58"/>
      <c r="F44" s="58"/>
      <c r="G44" s="58"/>
      <c r="H44" s="58"/>
    </row>
    <row r="45" ht="15.0" customHeight="1">
      <c r="A45" s="60" t="str">
        <f>Task_1parte_Associazioni!A47</f>
        <v>benessere</v>
      </c>
      <c r="B45" s="75">
        <v>5.0</v>
      </c>
      <c r="C45" s="61" t="str">
        <f>Task_1parte_Associazioni!C47</f>
        <v>personale</v>
      </c>
      <c r="D45" s="75">
        <v>5.0</v>
      </c>
      <c r="E45" s="61" t="str">
        <f>Task_1parte_Associazioni!E47</f>
        <v>psicofisico</v>
      </c>
      <c r="F45" s="75">
        <v>5.0</v>
      </c>
      <c r="G45" s="61" t="str">
        <f>Task_1parte_Associazioni!G47</f>
        <v>natura</v>
      </c>
      <c r="H45" s="75">
        <v>5.0</v>
      </c>
    </row>
    <row r="46" ht="14.25" customHeight="1">
      <c r="A46" s="58"/>
      <c r="B46" s="58"/>
      <c r="C46" s="58"/>
      <c r="D46" s="58"/>
      <c r="E46" s="58"/>
      <c r="F46" s="58"/>
      <c r="G46" s="58"/>
      <c r="H46" s="58"/>
    </row>
    <row r="47" ht="15.0" customHeight="1">
      <c r="A47" s="60" t="str">
        <f>Task_1parte_Associazioni!A49</f>
        <v>sviluppo</v>
      </c>
      <c r="B47" s="75">
        <v>5.0</v>
      </c>
      <c r="C47" s="61" t="str">
        <f>Task_1parte_Associazioni!C49</f>
        <v>personale</v>
      </c>
      <c r="D47" s="75">
        <v>5.0</v>
      </c>
      <c r="E47" s="61" t="str">
        <f>Task_1parte_Associazioni!E49</f>
        <v>adolescente </v>
      </c>
      <c r="F47" s="75">
        <v>1.0</v>
      </c>
      <c r="G47" s="61" t="str">
        <f>Task_1parte_Associazioni!G49</f>
        <v>crescita</v>
      </c>
      <c r="H47" s="75">
        <v>5.0</v>
      </c>
    </row>
    <row r="48" ht="14.25" customHeight="1">
      <c r="A48" s="58"/>
      <c r="B48" s="58"/>
      <c r="C48" s="58"/>
      <c r="D48" s="58"/>
      <c r="E48" s="58"/>
      <c r="F48" s="58"/>
      <c r="G48" s="58"/>
      <c r="H48" s="58"/>
    </row>
    <row r="49" ht="15.0" customHeight="1">
      <c r="A49" s="60" t="str">
        <f>Task_1parte_Associazioni!A51</f>
        <v>media</v>
      </c>
      <c r="B49" s="75">
        <v>3.0</v>
      </c>
      <c r="C49" s="61" t="str">
        <f>Task_1parte_Associazioni!C51</f>
        <v>alta</v>
      </c>
      <c r="D49" s="75">
        <v>1.0</v>
      </c>
      <c r="E49" s="61" t="str">
        <f>Task_1parte_Associazioni!E51</f>
        <v>aritmetica</v>
      </c>
      <c r="F49" s="75">
        <v>1.0</v>
      </c>
      <c r="G49" s="61" t="str">
        <f>Task_1parte_Associazioni!G51</f>
        <v>calcolo</v>
      </c>
      <c r="H49" s="75">
        <v>1.0</v>
      </c>
    </row>
    <row r="50" ht="14.25" customHeight="1">
      <c r="A50" s="58"/>
      <c r="B50" s="58"/>
      <c r="C50" s="58"/>
      <c r="D50" s="58"/>
      <c r="E50" s="58"/>
      <c r="F50" s="58"/>
      <c r="G50" s="58"/>
      <c r="H50" s="58"/>
    </row>
    <row r="51" ht="15.0" customHeight="1">
      <c r="A51" s="60" t="str">
        <f>Task_1parte_Associazioni!A53</f>
        <v>equazione</v>
      </c>
      <c r="B51" s="75">
        <v>1.0</v>
      </c>
      <c r="C51" s="61" t="str">
        <f>Task_1parte_Associazioni!C53</f>
        <v>calcolo</v>
      </c>
      <c r="D51" s="75">
        <v>1.0</v>
      </c>
      <c r="E51" s="61" t="str">
        <f>Task_1parte_Associazioni!E53</f>
        <v>sbagliata</v>
      </c>
      <c r="F51" s="75">
        <v>1.0</v>
      </c>
      <c r="G51" s="61" t="str">
        <f>Task_1parte_Associazioni!G53</f>
        <v>matematica</v>
      </c>
      <c r="H51" s="75">
        <v>1.0</v>
      </c>
    </row>
    <row r="52" ht="14.25" customHeight="1">
      <c r="A52" s="58"/>
      <c r="B52" s="58"/>
      <c r="C52" s="58"/>
      <c r="D52" s="58"/>
      <c r="E52" s="58"/>
      <c r="F52" s="58"/>
      <c r="G52" s="58"/>
      <c r="H52" s="58"/>
    </row>
    <row r="53" ht="15.0" customHeight="1">
      <c r="A53" s="60" t="str">
        <f>Task_1parte_Associazioni!A55</f>
        <v>psicopatologia</v>
      </c>
      <c r="B53" s="75">
        <v>5.0</v>
      </c>
      <c r="C53" s="61" t="str">
        <f>Task_1parte_Associazioni!C55</f>
        <v>scienza</v>
      </c>
      <c r="D53" s="75">
        <v>1.0</v>
      </c>
      <c r="E53" s="61" t="str">
        <f>Task_1parte_Associazioni!E55</f>
        <v>malessere</v>
      </c>
      <c r="F53" s="75">
        <v>1.0</v>
      </c>
      <c r="G53" s="61" t="str">
        <f>Task_1parte_Associazioni!G55</f>
        <v>disturbo</v>
      </c>
      <c r="H53" s="75">
        <v>1.0</v>
      </c>
    </row>
    <row r="54" ht="14.25" customHeight="1">
      <c r="A54" s="58"/>
      <c r="B54" s="58"/>
      <c r="C54" s="58"/>
      <c r="D54" s="58"/>
      <c r="E54" s="58"/>
      <c r="F54" s="58"/>
      <c r="G54" s="58"/>
      <c r="H54" s="58"/>
    </row>
    <row r="55" ht="15.0" customHeight="1">
      <c r="A55" s="60" t="str">
        <f>Task_1parte_Associazioni!A57</f>
        <v>innovazione</v>
      </c>
      <c r="B55" s="75">
        <v>5.0</v>
      </c>
      <c r="C55" s="61" t="str">
        <f>Task_1parte_Associazioni!C57</f>
        <v>tecnologica</v>
      </c>
      <c r="D55" s="75">
        <v>1.0</v>
      </c>
      <c r="E55" s="61" t="str">
        <f>Task_1parte_Associazioni!E57</f>
        <v>ingegneria</v>
      </c>
      <c r="F55" s="75">
        <v>1.0</v>
      </c>
      <c r="G55" s="61" t="str">
        <f>Task_1parte_Associazioni!G57</f>
        <v>lampadina</v>
      </c>
      <c r="H55" s="75">
        <v>3.0</v>
      </c>
    </row>
    <row r="56" ht="14.25" customHeight="1">
      <c r="A56" s="58"/>
      <c r="B56" s="58"/>
      <c r="C56" s="58"/>
      <c r="D56" s="58"/>
      <c r="E56" s="58"/>
      <c r="F56" s="58"/>
      <c r="G56" s="58"/>
      <c r="H56" s="58"/>
    </row>
    <row r="57" ht="15.0" customHeight="1">
      <c r="A57" s="60" t="str">
        <f>Task_1parte_Associazioni!A59</f>
        <v>sfida</v>
      </c>
      <c r="B57" s="75">
        <v>1.0</v>
      </c>
      <c r="C57" s="61" t="str">
        <f>Task_1parte_Associazioni!C59</f>
        <v>sport</v>
      </c>
      <c r="D57" s="75">
        <v>3.0</v>
      </c>
      <c r="E57" s="61" t="str">
        <f>Task_1parte_Associazioni!E59</f>
        <v>concentrazione</v>
      </c>
      <c r="F57" s="75">
        <v>5.0</v>
      </c>
      <c r="G57" s="61" t="str">
        <f>Task_1parte_Associazioni!G59</f>
        <v>competizione</v>
      </c>
      <c r="H57" s="75">
        <v>3.0</v>
      </c>
    </row>
    <row r="58" ht="14.25" customHeight="1">
      <c r="A58" s="58"/>
      <c r="B58" s="58"/>
      <c r="C58" s="58"/>
      <c r="D58" s="58"/>
      <c r="E58" s="58"/>
      <c r="F58" s="58"/>
      <c r="G58" s="58"/>
      <c r="H58" s="58"/>
    </row>
    <row r="59" ht="15.0" customHeight="1">
      <c r="A59" s="60" t="str">
        <f>Task_1parte_Associazioni!A61</f>
        <v>statistica</v>
      </c>
      <c r="B59" s="75">
        <v>1.0</v>
      </c>
      <c r="C59" s="61" t="str">
        <f>Task_1parte_Associazioni!C61</f>
        <v>numeri</v>
      </c>
      <c r="D59" s="75">
        <v>1.0</v>
      </c>
      <c r="E59" s="61" t="str">
        <f>Task_1parte_Associazioni!E61</f>
        <v>tabelle</v>
      </c>
      <c r="F59" s="75">
        <v>1.0</v>
      </c>
      <c r="G59" s="61" t="str">
        <f>Task_1parte_Associazioni!G61</f>
        <v>calcoli</v>
      </c>
      <c r="H59" s="11">
        <v>1.0</v>
      </c>
      <c r="I59" s="13"/>
      <c r="J59" s="13"/>
      <c r="K59" s="13"/>
    </row>
    <row r="60" ht="14.25" customHeight="1">
      <c r="A60" s="58"/>
      <c r="B60" s="58"/>
      <c r="C60" s="58"/>
      <c r="D60" s="58"/>
      <c r="E60" s="58"/>
      <c r="F60" s="58"/>
      <c r="G60" s="58"/>
      <c r="H60" s="58"/>
      <c r="I60" s="13"/>
      <c r="J60" s="13"/>
      <c r="K60" s="13"/>
    </row>
    <row r="61" ht="15.0" customHeight="1">
      <c r="A61" s="60" t="str">
        <f>Task_1parte_Associazioni!A63</f>
        <v>sapere</v>
      </c>
      <c r="B61" s="75">
        <v>5.0</v>
      </c>
      <c r="C61" s="61" t="str">
        <f>Task_1parte_Associazioni!C63</f>
        <v>indipendenza</v>
      </c>
      <c r="D61" s="75">
        <v>5.0</v>
      </c>
      <c r="E61" s="61" t="str">
        <f>Task_1parte_Associazioni!E63</f>
        <v>bagaglio culturale</v>
      </c>
      <c r="F61" s="75">
        <v>5.0</v>
      </c>
      <c r="G61" s="61" t="str">
        <f>Task_1parte_Associazioni!G63</f>
        <v>filosofia</v>
      </c>
      <c r="H61" s="11">
        <v>1.0</v>
      </c>
      <c r="I61" s="13"/>
      <c r="J61" s="13"/>
      <c r="K61" s="13"/>
    </row>
    <row r="62" ht="14.25" customHeight="1">
      <c r="A62" s="58"/>
      <c r="B62" s="58"/>
      <c r="C62" s="58"/>
      <c r="D62" s="58"/>
      <c r="E62" s="58"/>
      <c r="F62" s="58"/>
      <c r="G62" s="58"/>
      <c r="H62" s="58"/>
      <c r="I62" s="13"/>
      <c r="J62" s="13"/>
      <c r="K62" s="13"/>
    </row>
    <row r="63" ht="15.0" customHeight="1">
      <c r="A63" s="60" t="str">
        <f>Task_1parte_Associazioni!A65</f>
        <v>test</v>
      </c>
      <c r="B63" s="75">
        <v>1.0</v>
      </c>
      <c r="C63" s="61" t="str">
        <f>Task_1parte_Associazioni!C65</f>
        <v>difficile</v>
      </c>
      <c r="D63" s="75">
        <v>3.0</v>
      </c>
      <c r="E63" s="61" t="str">
        <f>Task_1parte_Associazioni!E65</f>
        <v>griglie</v>
      </c>
      <c r="F63" s="75">
        <v>1.0</v>
      </c>
      <c r="G63" s="61" t="str">
        <f>Task_1parte_Associazioni!G65</f>
        <v>attitudinale</v>
      </c>
      <c r="H63" s="11">
        <v>1.0</v>
      </c>
      <c r="I63" s="13"/>
      <c r="J63" s="13"/>
      <c r="K63" s="13"/>
    </row>
    <row r="64" ht="14.25" customHeight="1">
      <c r="A64" s="58"/>
      <c r="B64" s="58"/>
      <c r="C64" s="58"/>
      <c r="D64" s="58"/>
      <c r="E64" s="58"/>
      <c r="F64" s="58"/>
      <c r="G64" s="58"/>
      <c r="H64" s="58"/>
    </row>
    <row r="65" ht="15.0" customHeight="1">
      <c r="A65" s="60" t="str">
        <f>Task_1parte_Associazioni!A67</f>
        <v>scienziato</v>
      </c>
      <c r="B65" s="75">
        <v>3.0</v>
      </c>
      <c r="C65" s="61" t="str">
        <f>Task_1parte_Associazioni!C67</f>
        <v>esperimenti</v>
      </c>
      <c r="D65" s="75">
        <v>3.0</v>
      </c>
      <c r="E65" s="61" t="str">
        <f>Task_1parte_Associazioni!E67</f>
        <v>capelli bianchi</v>
      </c>
      <c r="F65" s="75">
        <v>1.0</v>
      </c>
      <c r="G65" s="61" t="str">
        <f>Task_1parte_Associazioni!G67</f>
        <v>provette</v>
      </c>
      <c r="H65" s="75">
        <v>1.0</v>
      </c>
    </row>
    <row r="66" ht="14.25" customHeight="1">
      <c r="A66" s="58"/>
      <c r="B66" s="58"/>
      <c r="C66" s="58"/>
      <c r="D66" s="58"/>
      <c r="E66" s="58"/>
      <c r="F66" s="58"/>
      <c r="G66" s="58"/>
      <c r="H66" s="58"/>
    </row>
    <row r="67" ht="15.0" customHeight="1">
      <c r="A67" s="60" t="str">
        <f>Task_1parte_Associazioni!A69</f>
        <v>laurea</v>
      </c>
      <c r="B67" s="75">
        <v>3.0</v>
      </c>
      <c r="C67" s="61" t="str">
        <f>Task_1parte_Associazioni!C69</f>
        <v>università</v>
      </c>
      <c r="D67" s="75">
        <v>3.0</v>
      </c>
      <c r="E67" s="61" t="str">
        <f>Task_1parte_Associazioni!E69</f>
        <v>triennale</v>
      </c>
      <c r="F67" s="75">
        <v>1.0</v>
      </c>
      <c r="G67" s="61" t="str">
        <f>Task_1parte_Associazioni!G69</f>
        <v>alloro</v>
      </c>
      <c r="H67" s="75">
        <v>1.0</v>
      </c>
    </row>
    <row r="68" ht="14.25" customHeight="1">
      <c r="A68" s="58"/>
      <c r="B68" s="58"/>
      <c r="C68" s="58"/>
      <c r="D68" s="58"/>
      <c r="E68" s="58"/>
      <c r="F68" s="58"/>
      <c r="G68" s="58"/>
      <c r="H68" s="58"/>
    </row>
    <row r="69" ht="15.0" customHeight="1">
      <c r="A69" s="60" t="str">
        <f>Task_1parte_Associazioni!A71</f>
        <v>scienza</v>
      </c>
      <c r="B69" s="75">
        <v>3.0</v>
      </c>
      <c r="C69" s="61" t="str">
        <f>Task_1parte_Associazioni!C71</f>
        <v>esperimenti</v>
      </c>
      <c r="D69" s="75">
        <v>1.0</v>
      </c>
      <c r="E69" s="61" t="str">
        <f>Task_1parte_Associazioni!E71</f>
        <v>laboratorio</v>
      </c>
      <c r="F69" s="75">
        <v>1.0</v>
      </c>
      <c r="G69" s="61" t="str">
        <f>Task_1parte_Associazioni!G71</f>
        <v>verde</v>
      </c>
      <c r="H69" s="75">
        <v>1.0</v>
      </c>
    </row>
    <row r="70" ht="14.25" customHeight="1">
      <c r="A70" s="58"/>
      <c r="B70" s="58"/>
      <c r="C70" s="58"/>
      <c r="D70" s="58"/>
      <c r="E70" s="58"/>
      <c r="F70" s="58"/>
      <c r="G70" s="58"/>
      <c r="H70" s="58"/>
    </row>
    <row r="71" ht="15.0" customHeight="1">
      <c r="A71" s="60" t="str">
        <f>Task_1parte_Associazioni!A73</f>
        <v>cognizione</v>
      </c>
      <c r="B71" s="75">
        <v>5.0</v>
      </c>
      <c r="C71" s="61" t="str">
        <f>Task_1parte_Associazioni!C73</f>
        <v>animale</v>
      </c>
      <c r="D71" s="75">
        <v>3.0</v>
      </c>
      <c r="E71" s="61" t="str">
        <f>Task_1parte_Associazioni!E73</f>
        <v>cervello</v>
      </c>
      <c r="F71" s="75">
        <v>5.0</v>
      </c>
      <c r="G71" s="61" t="str">
        <f>Task_1parte_Associazioni!G73</f>
        <v>mente</v>
      </c>
      <c r="H71" s="75">
        <v>5.0</v>
      </c>
    </row>
    <row r="72" ht="14.25" customHeight="1">
      <c r="A72" s="58"/>
      <c r="B72" s="58"/>
      <c r="C72" s="58"/>
      <c r="D72" s="58"/>
      <c r="E72" s="58"/>
      <c r="F72" s="58"/>
      <c r="G72" s="58"/>
      <c r="H72" s="58"/>
    </row>
    <row r="73" ht="15.0" customHeight="1">
      <c r="A73" s="60" t="str">
        <f>Task_1parte_Associazioni!A75</f>
        <v>emozione</v>
      </c>
      <c r="B73" s="75">
        <v>5.0</v>
      </c>
      <c r="C73" s="61" t="str">
        <f>Task_1parte_Associazioni!C75</f>
        <v>estroversa</v>
      </c>
      <c r="D73" s="75">
        <v>5.0</v>
      </c>
      <c r="E73" s="61" t="str">
        <f>Task_1parte_Associazioni!E75</f>
        <v>forte</v>
      </c>
      <c r="F73" s="75">
        <v>3.0</v>
      </c>
      <c r="G73" s="61" t="str">
        <f>Task_1parte_Associazioni!G75</f>
        <v>primaria</v>
      </c>
      <c r="H73" s="75">
        <v>1.0</v>
      </c>
    </row>
    <row r="74" ht="14.25" customHeight="1">
      <c r="A74" s="58"/>
      <c r="B74" s="58"/>
      <c r="C74" s="58"/>
      <c r="D74" s="58"/>
      <c r="E74" s="58"/>
      <c r="F74" s="58"/>
      <c r="G74" s="58"/>
      <c r="H74" s="58"/>
    </row>
    <row r="75" ht="15.0" customHeight="1">
      <c r="A75" s="60" t="str">
        <f>Task_1parte_Associazioni!A77</f>
        <v>mente</v>
      </c>
      <c r="B75" s="75">
        <v>5.0</v>
      </c>
      <c r="C75" s="61" t="str">
        <f>Task_1parte_Associazioni!C77</f>
        <v>anima</v>
      </c>
      <c r="D75" s="75">
        <v>5.0</v>
      </c>
      <c r="E75" s="61" t="str">
        <f>Task_1parte_Associazioni!E77</f>
        <v>pensiero</v>
      </c>
      <c r="F75" s="75">
        <v>5.0</v>
      </c>
      <c r="G75" s="61" t="str">
        <f>Task_1parte_Associazioni!G77</f>
        <v>cervello</v>
      </c>
      <c r="H75" s="75">
        <v>5.0</v>
      </c>
    </row>
    <row r="76" ht="14.25" customHeight="1">
      <c r="A76" s="58"/>
      <c r="B76" s="58"/>
      <c r="C76" s="58"/>
      <c r="D76" s="58"/>
      <c r="E76" s="58"/>
      <c r="F76" s="58"/>
      <c r="G76" s="58"/>
      <c r="H76" s="58"/>
    </row>
    <row r="77" ht="15.0" customHeight="1">
      <c r="A77" s="60" t="str">
        <f>Task_1parte_Associazioni!A79</f>
        <v>psicoterapia</v>
      </c>
      <c r="B77" s="75">
        <v>5.0</v>
      </c>
      <c r="C77" s="61" t="str">
        <f>Task_1parte_Associazioni!C79</f>
        <v>sfogo</v>
      </c>
      <c r="D77" s="75">
        <v>5.0</v>
      </c>
      <c r="E77" s="61" t="str">
        <f>Task_1parte_Associazioni!E79</f>
        <v>ascolto</v>
      </c>
      <c r="F77" s="75">
        <v>5.0</v>
      </c>
      <c r="G77" s="61" t="str">
        <f>Task_1parte_Associazioni!G79</f>
        <v>aiuto</v>
      </c>
      <c r="H77" s="75">
        <v>5.0</v>
      </c>
    </row>
    <row r="78" ht="14.25" customHeight="1">
      <c r="A78" s="58"/>
      <c r="B78" s="58"/>
      <c r="C78" s="58"/>
      <c r="D78" s="58"/>
      <c r="E78" s="58"/>
      <c r="F78" s="58"/>
      <c r="G78" s="58"/>
      <c r="H78" s="58"/>
    </row>
    <row r="79" ht="15.0" customHeight="1">
      <c r="A79" s="60" t="str">
        <f>Task_1parte_Associazioni!A81</f>
        <v>psicologia</v>
      </c>
      <c r="B79" s="75">
        <v>5.0</v>
      </c>
      <c r="C79" s="61" t="str">
        <f>Task_1parte_Associazioni!C81</f>
        <v>scienza</v>
      </c>
      <c r="D79" s="75">
        <v>1.0</v>
      </c>
      <c r="E79" s="61" t="str">
        <f>Task_1parte_Associazioni!E81</f>
        <v>mente</v>
      </c>
      <c r="F79" s="75">
        <v>5.0</v>
      </c>
      <c r="G79" s="61" t="str">
        <f>Task_1parte_Associazioni!G81</f>
        <v>persona</v>
      </c>
      <c r="H79" s="75">
        <v>5.0</v>
      </c>
    </row>
    <row r="80" ht="14.25" customHeight="1">
      <c r="A80" s="58"/>
      <c r="B80" s="58"/>
      <c r="C80" s="58"/>
      <c r="D80" s="58"/>
      <c r="E80" s="58"/>
      <c r="F80" s="58"/>
      <c r="G80" s="58"/>
      <c r="H80" s="58"/>
    </row>
    <row r="81" ht="15.0" customHeight="1">
      <c r="A81" s="60" t="str">
        <f>Task_1parte_Associazioni!A83</f>
        <v>insegnante</v>
      </c>
      <c r="B81" s="75">
        <v>3.0</v>
      </c>
      <c r="C81" s="61" t="str">
        <f>Task_1parte_Associazioni!C83</f>
        <v>voto</v>
      </c>
      <c r="D81" s="75">
        <v>1.0</v>
      </c>
      <c r="E81" s="61" t="str">
        <f>Task_1parte_Associazioni!E83</f>
        <v>prof</v>
      </c>
      <c r="F81" s="75">
        <v>1.0</v>
      </c>
      <c r="G81" s="61" t="str">
        <f>Task_1parte_Associazioni!G83</f>
        <v>scrivania</v>
      </c>
      <c r="H81" s="75">
        <v>1.0</v>
      </c>
    </row>
    <row r="82" ht="14.25" customHeight="1">
      <c r="A82" s="58"/>
      <c r="B82" s="58"/>
      <c r="C82" s="58"/>
      <c r="D82" s="58"/>
      <c r="E82" s="58"/>
      <c r="F82" s="58"/>
      <c r="G82" s="58"/>
      <c r="H82" s="58"/>
    </row>
    <row r="83" ht="15.0" customHeight="1">
      <c r="A83" s="60" t="str">
        <f>Task_1parte_Associazioni!A85</f>
        <v>creatività</v>
      </c>
      <c r="B83" s="75">
        <v>3.0</v>
      </c>
      <c r="C83" s="61" t="str">
        <f>Task_1parte_Associazioni!C85</f>
        <v>disegno</v>
      </c>
      <c r="D83" s="75">
        <v>3.0</v>
      </c>
      <c r="E83" s="61" t="str">
        <f>Task_1parte_Associazioni!E85</f>
        <v>libertà</v>
      </c>
      <c r="F83" s="75">
        <v>5.0</v>
      </c>
      <c r="G83" s="61" t="str">
        <f>Task_1parte_Associazioni!G85</f>
        <v>fantasia</v>
      </c>
      <c r="H83" s="75">
        <v>3.0</v>
      </c>
    </row>
    <row r="84" ht="14.25" customHeight="1">
      <c r="A84" s="58"/>
      <c r="B84" s="58"/>
      <c r="C84" s="58"/>
      <c r="D84" s="58"/>
      <c r="E84" s="58"/>
      <c r="F84" s="58"/>
      <c r="G84" s="58"/>
      <c r="H84" s="58"/>
    </row>
    <row r="85" ht="15.0" customHeight="1">
      <c r="A85" s="60" t="str">
        <f>Task_1parte_Associazioni!A87</f>
        <v>valutazione</v>
      </c>
      <c r="B85" s="75">
        <v>1.0</v>
      </c>
      <c r="C85" s="61" t="str">
        <f>Task_1parte_Associazioni!C87</f>
        <v>test</v>
      </c>
      <c r="D85" s="75">
        <v>1.0</v>
      </c>
      <c r="E85" s="61" t="str">
        <f>Task_1parte_Associazioni!E87</f>
        <v>punti</v>
      </c>
      <c r="F85" s="75">
        <v>1.0</v>
      </c>
      <c r="G85" s="61" t="str">
        <f>Task_1parte_Associazioni!G87</f>
        <v>carta</v>
      </c>
      <c r="H85" s="75">
        <v>1.0</v>
      </c>
    </row>
    <row r="86" ht="14.25" customHeight="1">
      <c r="A86" s="58"/>
      <c r="B86" s="58"/>
      <c r="C86" s="58"/>
      <c r="D86" s="58"/>
      <c r="E86" s="58"/>
      <c r="F86" s="58"/>
      <c r="G86" s="58"/>
      <c r="H86" s="58"/>
    </row>
    <row r="87" ht="15.0" customHeight="1">
      <c r="A87" s="60" t="str">
        <f>Task_1parte_Associazioni!A89</f>
        <v>università</v>
      </c>
      <c r="B87" s="75">
        <v>3.0</v>
      </c>
      <c r="C87" s="61" t="str">
        <f>Task_1parte_Associazioni!C89</f>
        <v>studio</v>
      </c>
      <c r="D87" s="75">
        <v>3.0</v>
      </c>
      <c r="E87" s="61" t="str">
        <f>Task_1parte_Associazioni!E89</f>
        <v>caffe</v>
      </c>
      <c r="F87" s="75">
        <v>3.0</v>
      </c>
      <c r="G87" s="61" t="str">
        <f>Task_1parte_Associazioni!G89</f>
        <v>appunti</v>
      </c>
      <c r="H87" s="75">
        <v>3.0</v>
      </c>
    </row>
    <row r="88" ht="14.25" customHeight="1">
      <c r="A88" s="58"/>
      <c r="B88" s="58"/>
      <c r="C88" s="58"/>
      <c r="D88" s="58"/>
      <c r="E88" s="58"/>
      <c r="F88" s="58"/>
      <c r="G88" s="58"/>
      <c r="H88" s="58"/>
    </row>
    <row r="89" ht="15.0" customHeight="1">
      <c r="A89" s="76" t="str">
        <f>Task_1parte_Associazioni!A91</f>
        <v>lavoro</v>
      </c>
      <c r="B89" s="77">
        <v>3.0</v>
      </c>
      <c r="C89" s="78" t="str">
        <f>Task_1parte_Associazioni!C91</f>
        <v>futuro</v>
      </c>
      <c r="D89" s="77">
        <v>5.0</v>
      </c>
      <c r="E89" s="78" t="str">
        <f>Task_1parte_Associazioni!E91</f>
        <v>dedizione</v>
      </c>
      <c r="F89" s="77">
        <v>5.0</v>
      </c>
      <c r="G89" s="78" t="str">
        <f>Task_1parte_Associazioni!G91</f>
        <v>impegno</v>
      </c>
      <c r="H89" s="77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