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7231"/>
  <workbookPr defaultThemeVersion="153222"/>
  <bookViews>
    <workbookView xWindow="28680" yWindow="-120" windowWidth="29040" windowHeight="15720" activeTab="4"/>
  </bookViews>
  <sheets>
    <sheet name="Consenso_Informato" sheetId="1" r:id="rId1"/>
    <sheet name="Dati_Demografici" sheetId="2" r:id="rId2"/>
    <sheet name="Questionari" sheetId="3" r:id="rId3"/>
    <sheet name="Task_1parte_Associazioni" sheetId="4" r:id="rId4"/>
    <sheet name="Task_2parte_Valenza" sheetId="5" r:id="rId5"/>
  </sheets>
  <calcPr calcId="191029"/>
</workbook>
</file>

<file path=xl/sharedStrings.xml><?xml version="1.0" encoding="utf-8"?>
<sst xmlns="http://schemas.openxmlformats.org/spreadsheetml/2006/main" uniqueCount="283" count="283">
  <si>
    <t>CONSENSO INFORMATO alla RICERCA </t>
  </si>
  <si>
    <r>
      <rPr>
        <sz val="11"/>
        <color rgb="FF000000"/>
        <rFont val="Arial"/>
      </rPr>
      <t>Progetto: “</t>
    </r>
    <r>
      <rPr>
        <b/>
        <sz val="12"/>
        <color rgb="FF000000"/>
        <rFont val="Arial"/>
      </rPr>
      <t>Using Forma Mentis Networks to Map Students’ Attitudes Toward Data Science</t>
    </r>
    <r>
      <rPr>
        <sz val="11"/>
        <color rgb="FF000000"/>
        <rFont val="Arial"/>
      </rPr>
      <t>” </t>
    </r>
  </si>
  <si>
    <t>Nel partecipare alla ricerca, riconosco, comprendo e accetto i seguenti punti:</t>
  </si>
  <si>
    <t>1. La ricerca del progetto include la raccolta di dati cognitivi che sono: 
(i) associazioni libere tra le parole e 
(ii) punteggi di valenza, entrambi raccolti in modo anonimo;</t>
  </si>
  <si>
    <t>2. Partecipo come volontaria/o nella raccolta dei dati, con la possibilità di interrompere l'attività in qualsiasi momento senza penalizzazioni. 
Comprendo che posso chiedere informazioni e ulteriori spiegazioni in qualsiasi momento durante l'esperimento. </t>
  </si>
  <si>
    <t>3. I dati saranno raccolti in forma aggregata, in modo completamente anonimo e utilizzati per scopi di ricerca. </t>
  </si>
  <si>
    <t>DATA</t>
  </si>
  <si>
    <t>________</t>
  </si>
  <si>
    <t>FIRMA</t>
  </si>
  <si>
    <t>(INSERIRE UNA X)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</si>
  <si>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</si>
  <si>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</si>
  <si>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</si>
  <si>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</si>
  <si>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</si>
  <si>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</si>
  <si>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</si>
  <si>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</si>
  <si>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</si>
  <si>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</si>
  <si>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</si>
  <si>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</si>
  <si>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</si>
  <si>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</si>
  <si>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</si>
  <si>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Mi assicuro che nessuno mi disturbi quando studio.</t>
  </si>
  <si>
    <t>Cerco di studiare in un posto tranquillo.</t>
  </si>
  <si>
    <t>Mi affido ai miei appunti di classe per studiare.</t>
  </si>
  <si>
    <t>Studio molto anche quando ci sono cose più divertenti da fare a casa.</t>
  </si>
  <si>
    <t>Mi interrogo per vedere quanto sto imparando durante lo studio.</t>
  </si>
  <si>
    <t>Faccio un programma per aiutarmi a organizzare il mio tempo di studio.</t>
  </si>
  <si>
    <t>Uso raccoglitori o cartelle per organizzare i miei materiali di studio della scienza.</t>
  </si>
  <si>
    <t>Evito di andare a sessioni extra di aiuto nella classe STEM.</t>
  </si>
  <si>
    <t>Aspetto fino all'ultimo minuto per studiare per i test di scienze.</t>
  </si>
  <si>
    <t>Cerco di dimenticare gli argomenti che ho difficoltà ad apprendere.</t>
  </si>
  <si>
    <t>Cerco di vedere come i miei appunti della classe STEM si collegano a cose che già so.</t>
  </si>
  <si>
    <t>Cerco di identificare lo schema dei prossimi esami STEM.</t>
  </si>
  <si>
    <t>Cerco di studiare in un luogo privo di distrazioni (ad es. rumore, gente che parla).</t>
  </si>
  <si>
    <t>Faccio domande alla/al mia/o insegnante quando non capisco qualcosa.</t>
  </si>
  <si>
    <t>Realizzo immagini o disegni per aiutarmi a imparare i concetti STEM.</t>
  </si>
  <si>
    <t>Mi arrendo o smetto quando non capisco qualcosa.</t>
  </si>
  <si>
    <t>Mi dico esattamente cosa voglio realizzare durante lo studio.</t>
  </si>
  <si>
    <t>Guardo i miei compiti a casa se non capisco qualcosa.</t>
  </si>
  <si>
    <t>Evito di fare domande in classe su cose che non capisco.</t>
  </si>
  <si>
    <t>Mi dico di continuare a provare quando non riesco a imparare un argomento o un'idea.</t>
  </si>
  <si>
    <t>Organizzo con cura i miei materiali di studio per non perderli.</t>
  </si>
  <si>
    <t>Lascio che i miei amici mi interrompano quando studio.</t>
  </si>
  <si>
    <t>Penso a come studiare al meglio prima di iniziare a studiare.</t>
  </si>
  <si>
    <t>Finisco tutto il mio studio prima di giocare ai videogiochi o uscire con i miei amici.</t>
  </si>
  <si>
    <t>Consideri adesso i tuoi corsi STEM... quanto questi elementi riflettono il suo comportamento?</t>
  </si>
  <si>
    <t>Motivational Learning</t>
  </si>
  <si>
    <t>questo corso... cioè??</t>
  </si>
  <si>
    <t>Nb. per "corso", si intende l'intero corso di laurea a cui si è iscritti</t>
  </si>
  <si>
    <t>Rispetto agli altri studenti del corso, di solito mi aspetto di fare bene.</t>
  </si>
  <si>
    <t>Sono certo di poter comprendere le idee insegnate in questo corso.</t>
  </si>
  <si>
    <t>Mi aspetto di fare molto bene in questo corso.</t>
  </si>
  <si>
    <t>Rispetto ad altri in questo corso, penso di essere un/a bravo/a studente/essa.</t>
  </si>
  <si>
    <t>Sono sicuro/a di poter svolgere un ottimo lavoro sui problemi e sui compiti assegnati per questo corso.</t>
  </si>
  <si>
    <t>Penso che riceverò un buon voto in questo corso.</t>
  </si>
  <si>
    <t>Le mie capacità di studio sono eccellenti rispetto ad altre in questo corso.</t>
  </si>
  <si>
    <t>Rispetto ad altri/e studenti/esse di questo corso, penso di sapere molto sull'argomento.</t>
  </si>
  <si>
    <t xml:space="preserve">So che sarò in grado di apprendere il materiale per questo corso. </t>
  </si>
  <si>
    <t>È importante per me imparare ciò che viene insegnato in questo corso.</t>
  </si>
  <si>
    <t>Mi piace quello che sto imparando in questo corso.</t>
  </si>
  <si>
    <t>Penso che sarò in grado di utilizzare ciò che apprendo in questo corso in altri corsi.</t>
  </si>
  <si>
    <t>Scelgo spesso argomenti cartacei (da leggere) da cui imparerò qualcosa anche se richiedono più lavoro.</t>
  </si>
  <si>
    <t>Anche quando vado male in un compito cerco di imparare dai miei errori.</t>
  </si>
  <si>
    <t>Penso che sia utile per me sapere ciò che sto imparando in questo corso.</t>
  </si>
  <si>
    <t>Penso che ciò che stiamo imparando in questo corso sia interessante.</t>
  </si>
  <si>
    <t>Comprendere l'argomento è importante per me.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</si>
  <si>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</si>
  <si>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</si>
  <si>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</si>
  <si>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</si>
  <si>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</si>
  <si>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</si>
  <si>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</si>
  <si>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</si>
  <si>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</si>
  <si>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</si>
  <si>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</si>
  <si>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</si>
  <si>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</si>
  <si>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</si>
  <si>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</si>
  <si>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</si>
  <si>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</si>
  <si>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</si>
  <si>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</si>
  <si>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</si>
  <si>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</si>
  <si>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</si>
  <si>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</si>
  <si>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</si>
  <si>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</si>
  <si>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</si>
  <si>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</si>
  <si>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</si>
  <si>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</si>
  <si>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</si>
  <si>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</si>
  <si>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rgb="FF000000"/>
        <rFont val="Calibri"/>
      </rPr>
      <t>Legga la parola in grassetto e scriva</t>
    </r>
    <r>
      <rPr>
        <b/>
        <u/>
        <sz val="11"/>
        <color rgb="FF000000"/>
        <rFont val="Calibri"/>
      </rPr>
      <t xml:space="preserve"> negli spazi grigi</t>
    </r>
    <r>
      <rPr>
        <b/>
        <sz val="11"/>
        <color rgb="FF000000"/>
        <rFont val="Calibri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</si>
  <si>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</si>
  <si>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</si>
  <si>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</si>
  <si>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</si>
  <si>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</si>
  <si>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</si>
  <si>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</si>
  <si>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</si>
  <si>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</si>
  <si>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fisica</t>
  </si>
  <si>
    <t>matematica</t>
  </si>
  <si>
    <t>statistica</t>
  </si>
  <si>
    <t>cognizione</t>
  </si>
  <si>
    <t>informatica</t>
  </si>
  <si>
    <t>psicologia</t>
  </si>
  <si>
    <t>biologia</t>
  </si>
  <si>
    <t>equazione</t>
  </si>
  <si>
    <t>scienza</t>
  </si>
  <si>
    <t>neuroscienze</t>
  </si>
  <si>
    <t>sviluppo</t>
  </si>
  <si>
    <t>psicopatologia</t>
  </si>
  <si>
    <t>emozione</t>
  </si>
  <si>
    <t>terapeuta</t>
  </si>
  <si>
    <t>mente</t>
  </si>
  <si>
    <t>comportamento</t>
  </si>
  <si>
    <t>personalità</t>
  </si>
  <si>
    <t>psicoterapia</t>
  </si>
  <si>
    <t>attaccamento</t>
  </si>
  <si>
    <t>benessere</t>
  </si>
  <si>
    <t>esame</t>
  </si>
  <si>
    <t>lavoro</t>
  </si>
  <si>
    <t>test</t>
  </si>
  <si>
    <t>valutazione</t>
  </si>
  <si>
    <t>laurea</t>
  </si>
  <si>
    <t>media</t>
  </si>
  <si>
    <t>prova</t>
  </si>
  <si>
    <t>professore</t>
  </si>
  <si>
    <t>insegnante</t>
  </si>
  <si>
    <t>università</t>
  </si>
  <si>
    <t>divertimento</t>
  </si>
  <si>
    <t>creatività</t>
  </si>
  <si>
    <t>passione</t>
  </si>
  <si>
    <t>ansia</t>
  </si>
  <si>
    <t>modello</t>
  </si>
  <si>
    <t>sapere</t>
  </si>
  <si>
    <t>innovazione</t>
  </si>
  <si>
    <t>scienziato</t>
  </si>
  <si>
    <t>curiosità</t>
  </si>
  <si>
    <t>sfida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</si>
  <si>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</si>
  <si>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</si>
  <si>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</si>
  <si>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t>Ricordi di valutare i concetti in base alla sua personale percezione.</t>
  </si>
  <si>
    <t>valenza_cue</t>
  </si>
  <si>
    <t>valenza_1</t>
  </si>
  <si>
    <t>valenza_2</t>
  </si>
  <si>
    <t>valenza_3</t>
  </si>
  <si>
    <t>4. La ricerca viene condotta in conformità con le Indicazioni Etiche e l’approvazione del Comitato Etico dell'Università di Melbourne</t>
  </si>
  <si>
    <t>Risponda per cortesia alle seguenti domande. 
In caso di cella di risposta di colore grigio, la selezioni e poi scelga la risposta per lei adatta dal menù a discesa.</t>
  </si>
  <si>
    <t>Selezioni la risposta dalla freccetta accanto ciascuna cella di risposta grigia</t>
  </si>
  <si>
    <t>In questa parte, vedrà una serie di domande rispetto alla sua esperienza con materie STEM (Scienza, Tecnologia, Ingegneria e Matematica).</t>
  </si>
  <si>
    <t>Penso ai tipi di domande che potrebbero esserci in un test/esame.</t>
  </si>
  <si>
    <t>Chiedo al/alla mio/a insegnante di materie STEM gli argomenti che saranno nei prossimi esami.</t>
  </si>
  <si>
    <t>Tendo a smarrire gli appunti delle lezioni di scienze.</t>
  </si>
  <si>
    <t>Dimentico di portare a casa i miei appunti scientifici quando devo studiare.</t>
  </si>
  <si>
    <t>Preferisco il lavoro di un corso impegnativo per imparare cose nuove.</t>
  </si>
  <si>
    <r>
      <t xml:space="preserve">dove </t>
    </r>
    <r>
      <rPr>
        <b/>
        <u/>
        <sz val="12"/>
        <color rgb="FF000000"/>
        <rFont val="Calibri"/>
      </rPr>
      <t>1 sta per "Molto negativo", 3 sta per "Neutrale" e 5 sta per "Molto Positivo"</t>
    </r>
    <r>
      <rPr>
        <b/>
        <sz val="12"/>
        <color rgb="FF000000"/>
        <rFont val="Calibri"/>
      </rPr>
      <t>.</t>
    </r>
  </si>
  <si>
    <r>
      <t xml:space="preserve">Scriva il numero </t>
    </r>
    <r>
      <rPr>
        <b/>
        <u/>
        <sz val="12"/>
        <color rgb="FF000000"/>
        <rFont val="Calibri"/>
      </rPr>
      <t>negli spazi bianchi</t>
    </r>
    <r>
      <rPr>
        <b/>
        <sz val="11"/>
        <color rgb="FF000000"/>
        <rFont val="Calibri"/>
      </rPr>
      <t xml:space="preserve"> successivi alla parola/associazione.</t>
    </r>
  </si>
  <si>
    <t>ATTENZIONE! NON MODIFICHI LE PAROLE "ASSOCIAZIONE" IN QUESTO FOGLIO!</t>
  </si>
  <si>
    <t>x</t>
  </si>
  <si>
    <t>Donna</t>
  </si>
  <si>
    <t>Femminile</t>
  </si>
  <si>
    <t>No</t>
  </si>
  <si>
    <t>Laurea Magistrale o vecchio ordinamento completa</t>
  </si>
  <si>
    <t>3 - Abilità e competenze moderate</t>
  </si>
  <si>
    <t>2 - Abilità e competenze limitate</t>
  </si>
  <si>
    <t>4 - Abilità e competenze superiori alla media</t>
  </si>
  <si>
    <t>4 - Qualche volta</t>
  </si>
  <si>
    <t>6 - Molto spesso</t>
  </si>
  <si>
    <t>2 - Quasi mai</t>
  </si>
  <si>
    <t>1 - Mai</t>
  </si>
  <si>
    <t>3 - Raramente</t>
  </si>
  <si>
    <t>5 - Spesso</t>
  </si>
  <si>
    <t>7 - Sempre</t>
  </si>
  <si>
    <t>3 - Mi riconosco poco</t>
  </si>
  <si>
    <t>4 - Neutrale</t>
  </si>
  <si>
    <t>5 - Mi riconosco in parte</t>
  </si>
  <si>
    <t>7 - Mi riconosco completamente</t>
  </si>
  <si>
    <t>6 - Mi riconosco molto</t>
  </si>
  <si>
    <t>5 - Estremamente ansiosa/o</t>
  </si>
  <si>
    <t>3 - Moderatamente ansiosa/o</t>
  </si>
  <si>
    <t>4 - Molto ansioso/a</t>
  </si>
  <si>
    <t>1 - Per niente ansiosa/o</t>
  </si>
  <si>
    <t>2 - Leggermente ansioso/a</t>
  </si>
  <si>
    <t>paura</t>
  </si>
  <si>
    <t>sudore</t>
  </si>
  <si>
    <t>stress</t>
  </si>
  <si>
    <t>compito</t>
  </si>
  <si>
    <t>numero</t>
  </si>
  <si>
    <t>giudizio</t>
  </si>
  <si>
    <t>creativa</t>
  </si>
  <si>
    <t>tratto</t>
  </si>
  <si>
    <t>valore</t>
  </si>
  <si>
    <t>cervello</t>
  </si>
  <si>
    <t>difficile</t>
  </si>
  <si>
    <t>confuso</t>
  </si>
  <si>
    <t>chimica</t>
  </si>
  <si>
    <t>natura</t>
  </si>
  <si>
    <t>aiuto</t>
  </si>
  <si>
    <t>sicurezza</t>
  </si>
  <si>
    <t>supporto</t>
  </si>
  <si>
    <t>spazio</t>
  </si>
  <si>
    <t xml:space="preserve">libertà </t>
  </si>
  <si>
    <t>gioia</t>
  </si>
  <si>
    <t>algebrica</t>
  </si>
  <si>
    <t>soldi</t>
  </si>
  <si>
    <t>contesto</t>
  </si>
  <si>
    <t>soxiale</t>
  </si>
  <si>
    <t>amici</t>
  </si>
  <si>
    <t>ecfitazione</t>
  </si>
  <si>
    <t>vittoria</t>
  </si>
  <si>
    <t>cuore</t>
  </si>
  <si>
    <t>pura</t>
  </si>
  <si>
    <t xml:space="preserve">conoscenza </t>
  </si>
  <si>
    <t>forte</t>
  </si>
  <si>
    <t>motivazione</t>
  </si>
  <si>
    <t>figura</t>
  </si>
  <si>
    <t>uomo</t>
  </si>
  <si>
    <t>professione</t>
  </si>
  <si>
    <t>fisico</t>
  </si>
  <si>
    <t>mentale</t>
  </si>
  <si>
    <t>crescita</t>
  </si>
  <si>
    <t>bella</t>
  </si>
  <si>
    <t xml:space="preserve">socialità </t>
  </si>
  <si>
    <t xml:space="preserve">opportunità </t>
  </si>
  <si>
    <t xml:space="preserve">bianco </t>
  </si>
  <si>
    <t>rigido</t>
  </si>
  <si>
    <t>complicato</t>
  </si>
  <si>
    <t>alto</t>
  </si>
  <si>
    <t>numerico</t>
  </si>
  <si>
    <t>statico</t>
  </si>
  <si>
    <t xml:space="preserve">onde </t>
  </si>
  <si>
    <t>formule</t>
  </si>
  <si>
    <t>materia</t>
  </si>
  <si>
    <t>inglese</t>
  </si>
  <si>
    <t>femminile</t>
  </si>
  <si>
    <t>rigida</t>
  </si>
  <si>
    <t>obiettivo</t>
  </si>
  <si>
    <t>carriera</t>
  </si>
  <si>
    <t>Vitalità</t>
  </si>
  <si>
    <t>diccile</t>
  </si>
  <si>
    <t xml:space="preserve">sfidante </t>
  </si>
  <si>
    <t>soluzione</t>
  </si>
  <si>
    <t>complicata</t>
  </si>
  <si>
    <t>affascinante</t>
  </si>
  <si>
    <t>csrburante</t>
  </si>
  <si>
    <t>vita</t>
  </si>
  <si>
    <t>emozioni</t>
  </si>
  <si>
    <t xml:space="preserve">prestazione </t>
  </si>
  <si>
    <t xml:space="preserve">valutazione </t>
  </si>
  <si>
    <t>errore</t>
  </si>
  <si>
    <t>voto</t>
  </si>
  <si>
    <t>fururo</t>
  </si>
  <si>
    <t>svago</t>
  </si>
  <si>
    <t>sfogo</t>
  </si>
  <si>
    <t xml:space="preserve">spensieratezza </t>
  </si>
  <si>
    <t>tecnologia</t>
  </si>
  <si>
    <t xml:space="preserve">scoperta </t>
  </si>
  <si>
    <t xml:space="preserve">affascinante </t>
  </si>
  <si>
    <t>grafici</t>
  </si>
  <si>
    <t>numeri</t>
  </si>
  <si>
    <t xml:space="preserve">evitante </t>
  </si>
  <si>
    <t>emotivo</t>
  </si>
  <si>
    <t xml:space="preserve">animale </t>
  </si>
  <si>
    <t>comprensione</t>
  </si>
  <si>
    <t>numerica</t>
  </si>
  <si>
    <t xml:space="preserve">software </t>
  </si>
  <si>
    <t>programmazione</t>
  </si>
  <si>
    <t>disturbo</t>
  </si>
  <si>
    <t xml:space="preserve">intervento </t>
  </si>
  <si>
    <t xml:space="preserve">studio 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</si>
</sst>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dd/mm/yyyy"/>
  </numFmts>
  <fonts count="21">
    <font>
      <name val="Calibri"/>
      <sz val="11"/>
    </font>
    <font>
      <name val="Arial"/>
      <b/>
      <sz val="14"/>
      <color rgb="FF000000"/>
    </font>
    <font>
      <name val="Calibri"/>
      <sz val="11"/>
    </font>
    <font>
      <name val="Calibri"/>
      <sz val="11"/>
      <color rgb="FF000000"/>
    </font>
    <font>
      <name val="Calibri"/>
      <sz val="11"/>
      <color rgb="FF000000"/>
    </font>
    <font>
      <name val="Arial"/>
      <sz val="11"/>
      <color rgb="FF000000"/>
    </font>
    <font>
      <name val="Arial"/>
      <u/>
      <sz val="11"/>
      <color rgb="FF000000"/>
    </font>
    <font>
      <name val="Arial"/>
      <sz val="10"/>
      <color rgb="FF000000"/>
    </font>
    <font>
      <name val="Arial"/>
      <sz val="10"/>
      <color rgb="FF000000"/>
    </font>
    <font>
      <name val="Calibri"/>
      <b/>
      <sz val="11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i/>
      <sz val="11"/>
      <color rgb="FF000000"/>
    </font>
    <font>
      <name val="Calibri"/>
      <b/>
      <sz val="11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i/>
      <sz val="11"/>
      <color rgb="FF000000"/>
    </font>
    <font>
      <name val="Calibri"/>
      <b/>
      <sz val="12"/>
      <color rgb="FF000000"/>
    </font>
    <font>
      <name val="Calibri"/>
      <sz val="12"/>
    </font>
    <font>
      <name val="Calibri"/>
      <b/>
      <sz val="11"/>
      <color rgb="FFFF0000"/>
    </font>
    <font>
      <name val="Calibri"/>
      <sz val="11"/>
      <color rgb="FFFF0000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CCCCCC"/>
      </patternFill>
    </fill>
    <fill>
      <patternFill patternType="solid">
        <fgColor rgb="FFF2F2F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bottom"/>
    </xf>
    <xf numFmtId="0" fontId="2" fillId="0" borderId="3" xfId="0" applyFont="1" applyBorder="1" applyAlignment="1">
      <alignment vertical="bottom"/>
    </xf>
    <xf numFmtId="0" fontId="3" fillId="0" borderId="4" xfId="0" applyFont="1" applyBorder="1" applyAlignment="1">
      <alignment horizontal="center" vertical="bottom"/>
    </xf>
    <xf numFmtId="0" fontId="4" fillId="0" borderId="0" xfId="0" applyAlignment="1">
      <alignment vertical="bottom"/>
    </xf>
    <xf numFmtId="0" fontId="2" fillId="0" borderId="5" xfId="0" applyFont="1" applyBorder="1" applyAlignment="1">
      <alignment vertical="bottom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bottom"/>
    </xf>
    <xf numFmtId="0" fontId="9" fillId="0" borderId="0" xfId="0" applyFont="1" applyAlignment="1">
      <alignment vertical="bottom"/>
    </xf>
    <xf numFmtId="14" fontId="3" fillId="0" borderId="0" xfId="0" applyNumberFormat="1" applyFont="1" applyAlignment="1">
      <alignment vertical="bottom"/>
    </xf>
    <xf numFmtId="0" fontId="3" fillId="0" borderId="0" xfId="0" applyFont="1" applyAlignment="1">
      <alignment horizontal="center" vertical="bottom"/>
    </xf>
    <xf numFmtId="0" fontId="3" fillId="0" borderId="6" xfId="0" applyFont="1" applyBorder="1" applyAlignment="1">
      <alignment vertical="bottom"/>
    </xf>
    <xf numFmtId="0" fontId="9" fillId="0" borderId="7" xfId="0" applyFont="1" applyBorder="1" applyAlignment="1">
      <alignment vertical="bottom"/>
    </xf>
    <xf numFmtId="0" fontId="3" fillId="0" borderId="7" xfId="0" applyFont="1" applyBorder="1" applyAlignment="1">
      <alignment vertical="bottom"/>
    </xf>
    <xf numFmtId="0" fontId="3" fillId="0" borderId="7" xfId="0" applyFont="1" applyBorder="1" applyAlignment="1">
      <alignment horizontal="center" vertical="bottom"/>
    </xf>
    <xf numFmtId="0" fontId="2" fillId="0" borderId="8" xfId="0" applyFont="1" applyBorder="1" applyAlignment="1">
      <alignment vertical="bottom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vertical="bottom"/>
    </xf>
    <xf numFmtId="0" fontId="9" fillId="2" borderId="1" xfId="0" applyFont="1" applyFill="1" applyBorder="1" applyAlignment="1">
      <alignment horizontal="center" vertical="bottom"/>
    </xf>
    <xf numFmtId="0" fontId="9" fillId="2" borderId="4" xfId="0" applyFont="1" applyFill="1" applyBorder="1" applyAlignment="1">
      <alignment horizontal="center" vertical="bottom"/>
    </xf>
    <xf numFmtId="0" fontId="9" fillId="0" borderId="11" xfId="0" applyFont="1" applyBorder="1" applyAlignment="1">
      <alignment vertical="bottom"/>
    </xf>
    <xf numFmtId="0" fontId="4" fillId="0" borderId="12" xfId="0" applyBorder="1" applyAlignment="1">
      <alignment vertical="bottom"/>
    </xf>
    <xf numFmtId="0" fontId="12" fillId="0" borderId="0" xfId="0" applyFont="1" applyAlignment="1">
      <alignment vertical="bottom"/>
    </xf>
    <xf numFmtId="0" fontId="9" fillId="3" borderId="12" xfId="0" applyFont="1" applyFill="1" applyBorder="1" applyAlignment="1">
      <alignment horizontal="center" vertical="bottom"/>
    </xf>
    <xf numFmtId="0" fontId="2" fillId="4" borderId="12" xfId="0" applyFont="1" applyFill="1" applyBorder="1" applyAlignment="1">
      <alignment vertical="bottom"/>
    </xf>
    <xf numFmtId="0" fontId="9" fillId="0" borderId="13" xfId="0" applyFont="1" applyBorder="1" applyAlignment="1">
      <alignment vertical="bottom"/>
    </xf>
    <xf numFmtId="0" fontId="9" fillId="2" borderId="12" xfId="0" applyFont="1" applyFill="1" applyBorder="1" applyAlignment="1">
      <alignment vertical="bottom"/>
    </xf>
    <xf numFmtId="0" fontId="3" fillId="0" borderId="0" xfId="0" applyFont="1" applyAlignment="1">
      <alignment vertical="bottom"/>
    </xf>
    <xf numFmtId="0" fontId="3" fillId="0" borderId="12" xfId="0" applyFont="1" applyBorder="1" applyAlignment="1">
      <alignment vertical="bottom"/>
    </xf>
    <xf numFmtId="0" fontId="9" fillId="0" borderId="14" xfId="0" applyFont="1" applyBorder="1" applyAlignment="1">
      <alignment vertical="bottom"/>
    </xf>
    <xf numFmtId="0" fontId="13" fillId="2" borderId="4" xfId="0" applyFont="1" applyFill="1" applyBorder="1" applyAlignment="1">
      <alignment horizontal="center" vertical="bottom"/>
    </xf>
    <xf numFmtId="0" fontId="13" fillId="0" borderId="12" xfId="0" applyFont="1" applyBorder="1" applyAlignment="1">
      <alignment vertical="bottom"/>
    </xf>
    <xf numFmtId="0" fontId="9" fillId="0" borderId="4" xfId="0" applyFont="1" applyBorder="1" applyAlignment="1">
      <alignment vertical="bottom"/>
    </xf>
    <xf numFmtId="0" fontId="3" fillId="0" borderId="5" xfId="0" applyFont="1" applyBorder="1" applyAlignment="1">
      <alignment vertical="bottom"/>
    </xf>
    <xf numFmtId="0" fontId="9" fillId="3" borderId="9" xfId="0" applyFont="1" applyFill="1" applyBorder="1" applyAlignment="1">
      <alignment horizontal="center" vertical="bottom"/>
    </xf>
    <xf numFmtId="0" fontId="9" fillId="3" borderId="10" xfId="0" applyFont="1" applyFill="1" applyBorder="1" applyAlignment="1">
      <alignment horizontal="center" vertical="bottom"/>
    </xf>
    <xf numFmtId="0" fontId="9" fillId="2" borderId="11" xfId="0" applyFont="1" applyFill="1" applyBorder="1" applyAlignment="1">
      <alignment horizontal="center" vertical="bottom"/>
    </xf>
    <xf numFmtId="0" fontId="9" fillId="2" borderId="15" xfId="0" applyFont="1" applyFill="1" applyBorder="1" applyAlignment="1">
      <alignment horizontal="center" vertical="bottom"/>
    </xf>
    <xf numFmtId="0" fontId="9" fillId="2" borderId="13" xfId="0" applyFont="1" applyFill="1" applyBorder="1" applyAlignment="1">
      <alignment horizontal="center" vertical="bottom"/>
    </xf>
    <xf numFmtId="0" fontId="9" fillId="2" borderId="16" xfId="0" applyFont="1" applyFill="1" applyBorder="1" applyAlignment="1">
      <alignment horizontal="center" vertical="bottom"/>
    </xf>
    <xf numFmtId="0" fontId="3" fillId="0" borderId="16" xfId="0" applyFont="1" applyBorder="1" applyAlignment="1">
      <alignment vertical="bottom"/>
    </xf>
    <xf numFmtId="0" fontId="3" fillId="5" borderId="0" xfId="0" applyFont="1" applyFill="1" applyBorder="1" applyAlignment="1">
      <alignment vertical="bottom"/>
    </xf>
    <xf numFmtId="0" fontId="13" fillId="2" borderId="13" xfId="0" applyFont="1" applyFill="1" applyBorder="1" applyAlignment="1">
      <alignment horizontal="center" vertical="bottom"/>
    </xf>
    <xf numFmtId="0" fontId="2" fillId="0" borderId="16" xfId="0" applyFont="1" applyBorder="1" applyAlignment="1">
      <alignment vertical="bottom"/>
    </xf>
    <xf numFmtId="0" fontId="9" fillId="2" borderId="14" xfId="0" applyFont="1" applyFill="1" applyBorder="1" applyAlignment="1">
      <alignment horizontal="center" vertical="bottom"/>
    </xf>
    <xf numFmtId="0" fontId="9" fillId="2" borderId="17" xfId="0" applyFont="1" applyFill="1" applyBorder="1" applyAlignment="1">
      <alignment horizontal="center" vertical="bottom"/>
    </xf>
    <xf numFmtId="0" fontId="13" fillId="0" borderId="18" xfId="0" applyFont="1" applyBorder="1" applyAlignment="1">
      <alignment vertical="bottom"/>
    </xf>
    <xf numFmtId="0" fontId="9" fillId="2" borderId="18" xfId="0" applyFont="1" applyFill="1" applyBorder="1" applyAlignment="1">
      <alignment vertical="bottom"/>
    </xf>
    <xf numFmtId="0" fontId="2" fillId="0" borderId="15" xfId="0" applyFont="1" applyBorder="1" applyAlignment="1">
      <alignment vertical="bottom"/>
    </xf>
    <xf numFmtId="0" fontId="2" fillId="0" borderId="17" xfId="0" applyFont="1" applyBorder="1" applyAlignment="1">
      <alignment vertical="bottom"/>
    </xf>
    <xf numFmtId="0" fontId="9" fillId="2" borderId="1" xfId="0" applyFont="1" applyFill="1" applyBorder="1" applyAlignment="1">
      <alignment vertical="bottom"/>
    </xf>
    <xf numFmtId="0" fontId="3" fillId="0" borderId="2" xfId="0" applyFont="1" applyBorder="1" applyAlignment="1">
      <alignment vertical="bottom"/>
    </xf>
    <xf numFmtId="0" fontId="9" fillId="2" borderId="2" xfId="0" applyFont="1" applyFill="1" applyBorder="1" applyAlignment="1">
      <alignment vertical="bottom"/>
    </xf>
    <xf numFmtId="0" fontId="9" fillId="2" borderId="3" xfId="0" applyFont="1" applyFill="1" applyBorder="1" applyAlignment="1">
      <alignment vertical="bottom"/>
    </xf>
    <xf numFmtId="0" fontId="3" fillId="0" borderId="3" xfId="0" applyFont="1" applyBorder="1" applyAlignment="1">
      <alignment vertical="bottom"/>
    </xf>
    <xf numFmtId="0" fontId="9" fillId="2" borderId="4" xfId="0" applyFont="1" applyFill="1" applyBorder="1" applyAlignment="1">
      <alignment vertical="bottom"/>
    </xf>
    <xf numFmtId="0" fontId="9" fillId="2" borderId="0" xfId="0" applyFont="1" applyFill="1" applyBorder="1" applyAlignment="1">
      <alignment horizontal="center" vertical="bottom"/>
    </xf>
    <xf numFmtId="0" fontId="9" fillId="2" borderId="5" xfId="0" applyFont="1" applyFill="1" applyBorder="1" applyAlignment="1">
      <alignment horizontal="center" vertical="bottom"/>
    </xf>
    <xf numFmtId="0" fontId="9" fillId="2" borderId="2" xfId="0" applyFont="1" applyFill="1" applyBorder="1" applyAlignment="1">
      <alignment horizontal="center" vertical="bottom"/>
    </xf>
    <xf numFmtId="0" fontId="9" fillId="2" borderId="3" xfId="0" applyFont="1" applyFill="1" applyBorder="1" applyAlignment="1">
      <alignment horizontal="center" vertical="bottom"/>
    </xf>
    <xf numFmtId="0" fontId="14" fillId="0" borderId="1" xfId="0" applyFont="1" applyBorder="1" applyAlignment="1">
      <alignment horizontal="center" vertical="bottom"/>
    </xf>
    <xf numFmtId="0" fontId="2" fillId="0" borderId="2" xfId="0" applyFont="1" applyBorder="1" applyAlignment="1">
      <alignment vertical="bottom"/>
    </xf>
    <xf numFmtId="0" fontId="2" fillId="0" borderId="3" xfId="0" applyFont="1" applyBorder="1" applyAlignment="1">
      <alignment vertical="bottom"/>
    </xf>
    <xf numFmtId="0" fontId="9" fillId="2" borderId="4" xfId="0" applyFont="1" applyFill="1" applyBorder="1" applyAlignment="1">
      <alignment horizontal="left" vertical="bottom"/>
    </xf>
    <xf numFmtId="0" fontId="2" fillId="0" borderId="0" xfId="0" applyFont="1" applyBorder="1" applyAlignment="1">
      <alignment vertical="bottom"/>
    </xf>
    <xf numFmtId="0" fontId="2" fillId="0" borderId="5" xfId="0" applyFont="1" applyBorder="1" applyAlignment="1">
      <alignment vertical="bottom"/>
    </xf>
    <xf numFmtId="0" fontId="15" fillId="0" borderId="4" xfId="0" applyFont="1" applyBorder="1" applyAlignment="1">
      <alignment vertical="bottom"/>
    </xf>
    <xf numFmtId="0" fontId="5" fillId="0" borderId="0" xfId="0" applyFont="1" applyAlignment="1">
      <alignment vertical="bottom"/>
    </xf>
    <xf numFmtId="0" fontId="15" fillId="0" borderId="5" xfId="0" applyFont="1" applyBorder="1" applyAlignment="1">
      <alignment vertical="bottom"/>
    </xf>
    <xf numFmtId="0" fontId="15" fillId="0" borderId="6" xfId="0" applyFont="1" applyBorder="1" applyAlignment="1">
      <alignment vertical="bottom"/>
    </xf>
    <xf numFmtId="0" fontId="15" fillId="0" borderId="7" xfId="0" applyFont="1" applyBorder="1" applyAlignment="1">
      <alignment vertical="bottom"/>
    </xf>
    <xf numFmtId="0" fontId="15" fillId="0" borderId="8" xfId="0" applyFont="1" applyBorder="1" applyAlignment="1">
      <alignment vertical="bottom"/>
    </xf>
    <xf numFmtId="0" fontId="9" fillId="2" borderId="6" xfId="0" applyFont="1" applyFill="1" applyBorder="1" applyAlignment="1">
      <alignment horizontal="left" vertical="bottom"/>
    </xf>
    <xf numFmtId="0" fontId="2" fillId="0" borderId="7" xfId="0" applyFont="1" applyBorder="1" applyAlignment="1">
      <alignment vertical="bottom"/>
    </xf>
    <xf numFmtId="0" fontId="2" fillId="0" borderId="8" xfId="0" applyFont="1" applyBorder="1" applyAlignment="1">
      <alignment vertical="bottom"/>
    </xf>
    <xf numFmtId="0" fontId="16" fillId="6" borderId="19" xfId="0" applyFont="1" applyFill="1" applyBorder="1" applyAlignment="1">
      <alignment vertical="bottom"/>
    </xf>
    <xf numFmtId="0" fontId="3" fillId="6" borderId="0" xfId="0" applyFont="1" applyFill="1" applyBorder="1" applyAlignment="1">
      <alignment vertical="bottom"/>
    </xf>
    <xf numFmtId="0" fontId="9" fillId="2" borderId="20" xfId="0" applyFont="1" applyFill="1" applyBorder="1" applyAlignment="1">
      <alignment vertical="bottom"/>
    </xf>
    <xf numFmtId="0" fontId="3" fillId="0" borderId="5" xfId="0" applyFont="1" applyBorder="1" applyAlignment="1">
      <alignment vertical="bottom"/>
    </xf>
    <xf numFmtId="0" fontId="9" fillId="2" borderId="21" xfId="0" applyFont="1" applyFill="1" applyBorder="1" applyAlignment="1">
      <alignment vertical="bottom"/>
    </xf>
    <xf numFmtId="0" fontId="9" fillId="2" borderId="22" xfId="0" applyFont="1" applyFill="1" applyBorder="1" applyAlignment="1">
      <alignment vertical="bottom"/>
    </xf>
    <xf numFmtId="0" fontId="3" fillId="0" borderId="7" xfId="0" applyFont="1" applyBorder="1" applyAlignment="1">
      <alignment vertical="bottom"/>
    </xf>
    <xf numFmtId="0" fontId="3" fillId="0" borderId="8" xfId="0" applyFont="1" applyBorder="1" applyAlignment="1">
      <alignment vertical="bottom"/>
    </xf>
    <xf numFmtId="0" fontId="9" fillId="2" borderId="0" xfId="0" applyFont="1" applyFill="1" applyBorder="1" applyAlignment="1">
      <alignment vertical="bottom"/>
    </xf>
    <xf numFmtId="0" fontId="9" fillId="2" borderId="1" xfId="0" applyFont="1" applyFill="1" applyBorder="1" applyAlignment="1">
      <alignment horizontal="center" vertical="bottom"/>
    </xf>
    <xf numFmtId="0" fontId="2" fillId="0" borderId="2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9" fillId="2" borderId="5" xfId="0" applyFont="1" applyFill="1" applyBorder="1" applyAlignment="1">
      <alignment vertical="bottom"/>
    </xf>
    <xf numFmtId="0" fontId="17" fillId="2" borderId="13" xfId="0" applyFont="1" applyFill="1" applyBorder="1" applyAlignment="1">
      <alignment horizontal="left" vertical="bottom"/>
    </xf>
    <xf numFmtId="0" fontId="18" fillId="0" borderId="0" xfId="0" applyFont="1" applyBorder="1" applyAlignment="1">
      <alignment vertical="bottom"/>
    </xf>
    <xf numFmtId="0" fontId="13" fillId="2" borderId="13" xfId="0" applyFont="1" applyFill="1" applyBorder="1" applyAlignment="1">
      <alignment horizontal="left" vertical="bottom"/>
    </xf>
    <xf numFmtId="0" fontId="2" fillId="0" borderId="0" xfId="0" applyFont="1" applyBorder="1" applyAlignment="1">
      <alignment vertical="bottom"/>
    </xf>
    <xf numFmtId="0" fontId="19" fillId="2" borderId="13" xfId="0" applyFont="1" applyFill="1" applyBorder="1" applyAlignment="1">
      <alignment horizontal="left" vertical="bottom"/>
    </xf>
    <xf numFmtId="0" fontId="20" fillId="0" borderId="0" xfId="0" applyFont="1" applyBorder="1" applyAlignment="1">
      <alignment vertical="bottom"/>
    </xf>
    <xf numFmtId="0" fontId="9" fillId="2" borderId="16" xfId="0" applyFont="1" applyFill="1" applyBorder="1" applyAlignment="1">
      <alignment vertical="bottom"/>
    </xf>
    <xf numFmtId="0" fontId="15" fillId="0" borderId="4" xfId="0" applyFont="1" applyBorder="1" applyAlignment="1">
      <alignment vertical="bottom"/>
    </xf>
    <xf numFmtId="0" fontId="15" fillId="0" borderId="5" xfId="0" applyFont="1" applyBorder="1" applyAlignment="1">
      <alignment vertical="bottom"/>
    </xf>
    <xf numFmtId="0" fontId="9" fillId="2" borderId="6" xfId="0" applyFont="1" applyFill="1" applyBorder="1" applyAlignment="1">
      <alignment horizontal="left" vertical="bottom"/>
    </xf>
    <xf numFmtId="0" fontId="9" fillId="2" borderId="7" xfId="0" applyFont="1" applyFill="1" applyBorder="1" applyAlignment="1">
      <alignment horizontal="left" vertical="bottom"/>
    </xf>
    <xf numFmtId="0" fontId="9" fillId="2" borderId="8" xfId="0" applyFont="1" applyFill="1" applyBorder="1" applyAlignment="1">
      <alignment vertical="bottom"/>
    </xf>
    <xf numFmtId="0" fontId="16" fillId="6" borderId="22" xfId="0" applyFont="1" applyFill="1" applyBorder="1" applyAlignment="1">
      <alignment vertical="bottom"/>
    </xf>
    <xf numFmtId="0" fontId="16" fillId="6" borderId="4" xfId="0" applyFont="1" applyFill="1" applyBorder="1" applyAlignment="1">
      <alignment vertical="bottom"/>
    </xf>
    <xf numFmtId="0" fontId="16" fillId="6" borderId="0" xfId="0" applyFont="1" applyFill="1" applyBorder="1" applyAlignment="1">
      <alignment vertical="bottom"/>
    </xf>
    <xf numFmtId="0" fontId="16" fillId="6" borderId="5" xfId="0" applyFont="1" applyFill="1" applyBorder="1" applyAlignment="1">
      <alignment vertical="bottom"/>
    </xf>
    <xf numFmtId="0" fontId="15" fillId="0" borderId="21" xfId="0" applyFont="1" applyBorder="1" applyAlignment="1">
      <alignment vertical="bottom"/>
    </xf>
    <xf numFmtId="0" fontId="9" fillId="2" borderId="0" xfId="0" applyFont="1" applyFill="1" applyBorder="1" applyAlignment="1">
      <alignment vertical="bottom"/>
    </xf>
    <xf numFmtId="0" fontId="9" fillId="2" borderId="0" xfId="0" applyFont="1" applyFill="1" applyBorder="1" applyAlignment="1">
      <alignment vertical="bottom"/>
    </xf>
    <xf numFmtId="0" fontId="3" fillId="0" borderId="21" xfId="0" applyFont="1" applyBorder="1" applyAlignment="1">
      <alignment vertical="bottom"/>
    </xf>
    <xf numFmtId="0" fontId="3" fillId="6" borderId="0" xfId="0" applyFont="1" applyFill="1" applyBorder="1" applyAlignment="1">
      <alignment vertical="bottom"/>
    </xf>
    <xf numFmtId="0" fontId="3" fillId="6" borderId="0" xfId="0" applyFont="1" applyFill="1" applyAlignment="1">
      <alignment vertical="bottom"/>
    </xf>
    <xf numFmtId="0" fontId="3" fillId="6" borderId="0" xfId="0" applyFont="1" applyFill="1" applyBorder="1" applyAlignment="1">
      <alignment vertical="bottom"/>
    </xf>
    <xf numFmtId="0" fontId="9" fillId="2" borderId="6" xfId="0" applyFont="1" applyFill="1" applyBorder="1" applyAlignment="1">
      <alignment vertical="bottom"/>
    </xf>
    <xf numFmtId="0" fontId="3" fillId="0" borderId="22" xfId="0" applyFont="1" applyBorder="1" applyAlignment="1">
      <alignment vertical="bottom"/>
    </xf>
    <xf numFmtId="0" fontId="9" fillId="2" borderId="7" xfId="0" applyFont="1" applyFill="1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199922</xdr:colOff>
      <xdr:row>3</xdr:row>
      <xdr:rowOff>101091</xdr:rowOff>
    </xdr:from>
    <xdr:to>
      <xdr:col>18</xdr:col>
      <xdr:colOff>220720</xdr:colOff>
      <xdr:row>7</xdr:row>
      <xdr:rowOff>110281</xdr:rowOff>
    </xdr:to>
    <xdr:pic>
      <xdr:nvPicPr>
        <xdr:cNvPr id="2" name="image1.pn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400925" y="463550"/>
          <a:ext cx="5619750" cy="73342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138854</xdr:colOff>
      <xdr:row>2</xdr:row>
      <xdr:rowOff>63251</xdr:rowOff>
    </xdr:from>
    <xdr:to>
      <xdr:col>14</xdr:col>
      <xdr:colOff>414409</xdr:colOff>
      <xdr:row>7</xdr:row>
      <xdr:rowOff>119806</xdr:rowOff>
    </xdr:to>
    <xdr:pic>
      <xdr:nvPicPr>
        <xdr:cNvPr id="2" name="image2.pn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578850" y="454025"/>
          <a:ext cx="5734050" cy="10096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00"/>
  <sheetViews>
    <sheetView workbookViewId="0" zoomScale="44">
      <selection activeCell="C12" sqref="C12"/>
    </sheetView>
  </sheetViews>
  <sheetFormatPr defaultRowHeight="15.0" customHeight="1" defaultColWidth="14"/>
  <cols>
    <col min="1" max="1" customWidth="1" width="86.26953" style="0"/>
    <col min="2" max="26" customWidth="1" width="8.7265625" style="0"/>
  </cols>
  <sheetData>
    <row r="1" spans="8:8" ht="14.25" customHeight="1">
      <c r="A1" s="1" t="s">
        <v>0</v>
      </c>
      <c r="B1" s="2"/>
      <c r="C1" s="2"/>
      <c r="D1" s="2"/>
      <c r="E1" s="3"/>
    </row>
    <row r="2" spans="8:8" ht="14.25" customHeight="1">
      <c r="A2" s="4"/>
      <c r="B2" s="5"/>
      <c r="C2" s="5"/>
      <c r="D2" s="5"/>
      <c r="E2" s="6"/>
    </row>
    <row r="3" spans="8:8" ht="14.25" customHeight="1">
      <c r="A3" s="7" t="s">
        <v>1</v>
      </c>
      <c r="B3" s="5"/>
      <c r="C3" s="5"/>
      <c r="D3" s="5"/>
      <c r="E3" s="6"/>
    </row>
    <row r="4" spans="8:8" ht="14.25" customHeight="1">
      <c r="A4" s="4"/>
      <c r="B4" s="5"/>
      <c r="C4" s="5"/>
      <c r="D4" s="5"/>
      <c r="E4" s="6"/>
    </row>
    <row r="5" spans="8:8" ht="14.25" customHeight="1">
      <c r="A5" s="8" t="s">
        <v>2</v>
      </c>
      <c r="B5" s="5"/>
      <c r="C5" s="5"/>
      <c r="D5" s="5"/>
      <c r="E5" s="6"/>
    </row>
    <row r="6" spans="8:8" ht="14.25" customHeight="1">
      <c r="A6" s="9"/>
      <c r="B6" s="5"/>
      <c r="C6" s="5"/>
      <c r="D6" s="5"/>
      <c r="E6" s="6"/>
    </row>
    <row r="7" spans="8:8" ht="54.75" customHeight="1">
      <c r="A7" s="10" t="s">
        <v>3</v>
      </c>
      <c r="B7" s="5"/>
      <c r="C7" s="5"/>
      <c r="D7" s="5"/>
      <c r="E7" s="6"/>
    </row>
    <row r="8" spans="8:8" ht="37.5" customHeight="1">
      <c r="A8" s="10" t="s">
        <v>4</v>
      </c>
      <c r="B8" s="5"/>
      <c r="C8" s="5"/>
      <c r="D8" s="5"/>
      <c r="E8" s="6"/>
    </row>
    <row r="9" spans="8:8" ht="24.75" customHeight="1">
      <c r="A9" s="11" t="s">
        <v>5</v>
      </c>
      <c r="B9" s="5"/>
      <c r="C9" s="5"/>
      <c r="D9" s="5"/>
      <c r="E9" s="6"/>
    </row>
    <row r="10" spans="8:8" ht="24.0" customHeight="1">
      <c r="A10" s="12" t="s">
        <v>159</v>
      </c>
      <c r="B10" s="5"/>
      <c r="C10" s="5"/>
      <c r="D10" s="5"/>
      <c r="E10" s="6"/>
    </row>
    <row r="11" spans="8:8" ht="14.25" customHeight="1">
      <c r="A11" s="4"/>
      <c r="B11" s="5"/>
      <c r="C11" s="5"/>
      <c r="D11" s="5"/>
      <c r="E11" s="6"/>
    </row>
    <row r="12" spans="8:8" ht="14.25" customHeight="1">
      <c r="A12" s="13"/>
      <c r="B12" s="14" t="s">
        <v>6</v>
      </c>
      <c r="C12" s="15">
        <v>45428.0</v>
      </c>
      <c r="D12" s="16"/>
      <c r="E12" s="6"/>
    </row>
    <row r="13" spans="8:8" ht="14.25" customHeight="1">
      <c r="A13" s="17"/>
      <c r="B13" s="18" t="s">
        <v>8</v>
      </c>
      <c r="C13" s="19" t="s">
        <v>171</v>
      </c>
      <c r="D13" s="20" t="s">
        <v>9</v>
      </c>
      <c r="E13" s="21"/>
    </row>
    <row r="14" spans="8:8" ht="14.25" customHeight="1"/>
    <row r="15" spans="8:8" ht="14.25" customHeight="1"/>
    <row r="16" spans="8:8" ht="14.25" customHeight="1"/>
    <row r="17" spans="8:8" ht="14.25" customFormat="1" customHeight="1"/>
    <row r="18" spans="8:8" ht="14.25" customFormat="1" customHeight="1"/>
    <row r="19" spans="8:8" ht="14.25" customFormat="1" customHeight="1"/>
    <row r="20" spans="8:8" ht="14.25" customFormat="1" customHeight="1"/>
    <row r="21" spans="8:8" ht="14.25" customFormat="1" customHeight="1"/>
    <row r="22" spans="8:8" ht="14.25" customFormat="1" customHeight="1"/>
    <row r="23" spans="8:8" ht="14.25" customFormat="1" customHeight="1"/>
    <row r="24" spans="8:8" ht="14.25" customFormat="1" customHeight="1"/>
    <row r="25" spans="8:8" ht="14.25" customFormat="1" customHeight="1"/>
    <row r="26" spans="8:8" ht="14.25" customFormat="1" customHeight="1"/>
    <row r="27" spans="8:8" ht="14.25" customFormat="1" customHeight="1"/>
    <row r="28" spans="8:8" ht="14.25" customFormat="1" customHeight="1"/>
    <row r="29" spans="8:8" ht="14.25" customFormat="1" customHeight="1"/>
    <row r="30" spans="8:8" ht="14.25" customFormat="1" customHeight="1"/>
    <row r="31" spans="8:8" ht="14.25" customFormat="1" customHeight="1"/>
    <row r="32" spans="8:8" ht="14.25" customFormat="1" customHeight="1"/>
    <row r="33" spans="8:8" ht="14.25" customFormat="1" customHeight="1"/>
    <row r="34" spans="8:8" ht="14.25" customFormat="1" customHeight="1"/>
    <row r="35" spans="8:8" ht="14.25" customFormat="1" customHeight="1"/>
    <row r="36" spans="8:8" ht="14.25" customFormat="1" customHeight="1"/>
    <row r="37" spans="8:8" ht="14.25" customFormat="1" customHeight="1"/>
    <row r="38" spans="8:8" ht="14.25" customFormat="1" customHeight="1"/>
    <row r="39" spans="8:8" ht="14.25" customFormat="1" customHeight="1"/>
    <row r="40" spans="8:8" ht="14.25" customFormat="1" customHeight="1"/>
    <row r="41" spans="8:8" ht="14.25" customFormat="1" customHeight="1"/>
    <row r="42" spans="8:8" ht="14.25" customFormat="1" customHeight="1"/>
    <row r="43" spans="8:8" ht="14.25" customFormat="1" customHeight="1"/>
    <row r="44" spans="8:8" ht="14.25" customFormat="1" customHeight="1"/>
    <row r="45" spans="8:8" ht="14.25" customFormat="1" customHeight="1"/>
    <row r="46" spans="8:8" ht="14.25" customFormat="1" customHeight="1"/>
    <row r="47" spans="8:8" ht="14.25" customFormat="1" customHeight="1"/>
    <row r="48" spans="8:8" ht="14.25" customFormat="1" customHeight="1"/>
    <row r="49" spans="8:8" ht="14.25" customFormat="1" customHeight="1"/>
    <row r="50" spans="8:8" ht="14.25" customFormat="1" customHeight="1"/>
    <row r="51" spans="8:8" ht="14.25" customFormat="1" customHeight="1"/>
    <row r="52" spans="8:8" ht="14.25" customFormat="1" customHeight="1"/>
    <row r="53" spans="8:8" ht="14.25" customFormat="1" customHeight="1"/>
    <row r="54" spans="8:8" ht="14.25" customFormat="1" customHeight="1"/>
    <row r="55" spans="8:8" ht="14.25" customFormat="1" customHeight="1"/>
    <row r="56" spans="8:8" ht="14.25" customFormat="1" customHeight="1"/>
    <row r="57" spans="8:8" ht="14.25" customFormat="1" customHeight="1"/>
    <row r="58" spans="8:8" ht="14.25" customFormat="1" customHeight="1"/>
    <row r="59" spans="8:8" ht="14.25" customFormat="1" customHeight="1"/>
    <row r="60" spans="8:8" ht="14.25" customFormat="1" customHeight="1"/>
    <row r="61" spans="8:8" ht="14.25" customFormat="1" customHeight="1"/>
    <row r="62" spans="8:8" ht="14.25" customFormat="1" customHeight="1"/>
    <row r="63" spans="8:8" ht="14.25" customFormat="1" customHeight="1"/>
    <row r="64" spans="8:8" ht="14.25" customFormat="1" customHeight="1"/>
    <row r="65" spans="8:8" ht="14.25" customFormat="1" customHeight="1"/>
    <row r="66" spans="8:8" ht="14.25" customFormat="1" customHeight="1"/>
    <row r="67" spans="8:8" ht="14.25" customFormat="1" customHeight="1"/>
    <row r="68" spans="8:8" ht="14.25" customFormat="1" customHeight="1"/>
    <row r="69" spans="8:8" ht="14.25" customFormat="1" customHeight="1"/>
    <row r="70" spans="8:8" ht="14.25" customFormat="1" customHeight="1"/>
    <row r="71" spans="8:8" ht="14.25" customFormat="1" customHeight="1"/>
    <row r="72" spans="8:8" ht="14.25" customFormat="1" customHeight="1"/>
    <row r="73" spans="8:8" ht="14.25" customFormat="1" customHeight="1"/>
    <row r="74" spans="8:8" ht="14.25" customFormat="1" customHeight="1"/>
    <row r="75" spans="8:8" ht="14.25" customFormat="1" customHeight="1"/>
    <row r="76" spans="8:8" ht="14.25" customFormat="1" customHeight="1"/>
    <row r="77" spans="8:8" ht="14.25" customFormat="1" customHeight="1"/>
    <row r="78" spans="8:8" ht="14.25" customFormat="1" customHeight="1"/>
    <row r="79" spans="8:8" ht="14.25" customFormat="1" customHeight="1"/>
    <row r="80" spans="8:8" ht="14.25" customFormat="1" customHeight="1"/>
    <row r="81" spans="8:8" ht="14.25" customFormat="1" customHeight="1"/>
    <row r="82" spans="8:8" ht="14.25" customFormat="1" customHeight="1"/>
    <row r="83" spans="8:8" ht="14.25" customFormat="1" customHeight="1"/>
    <row r="84" spans="8:8" ht="14.25" customFormat="1" customHeight="1"/>
    <row r="85" spans="8:8" ht="14.25" customFormat="1" customHeight="1"/>
    <row r="86" spans="8:8" ht="14.25" customFormat="1" customHeight="1"/>
    <row r="87" spans="8:8" ht="14.25" customFormat="1" customHeight="1"/>
    <row r="88" spans="8:8" ht="14.25" customFormat="1" customHeight="1"/>
    <row r="89" spans="8:8" ht="14.25" customFormat="1" customHeight="1"/>
    <row r="90" spans="8:8" ht="14.25" customFormat="1" customHeight="1"/>
    <row r="91" spans="8:8" ht="14.25" customFormat="1" customHeight="1"/>
    <row r="92" spans="8:8" ht="14.25" customFormat="1" customHeight="1"/>
    <row r="93" spans="8:8" ht="14.25" customFormat="1" customHeight="1"/>
    <row r="94" spans="8:8" ht="14.25" customFormat="1" customHeight="1"/>
    <row r="95" spans="8:8" ht="14.25" customFormat="1" customHeight="1"/>
    <row r="96" spans="8:8" ht="14.25" customFormat="1" customHeight="1"/>
    <row r="97" spans="8:8" ht="14.25" customFormat="1" customHeight="1"/>
    <row r="98" spans="8:8" ht="14.25" customFormat="1" customHeight="1"/>
    <row r="99" spans="8:8" ht="14.25" customFormat="1" customHeight="1"/>
    <row r="100" spans="8:8" ht="14.25" customFormat="1" customHeight="1"/>
    <row r="101" spans="8:8" ht="14.25" customFormat="1" customHeight="1"/>
    <row r="102" spans="8:8" ht="14.25" customFormat="1" customHeight="1"/>
    <row r="103" spans="8:8" ht="14.25" customFormat="1" customHeight="1"/>
    <row r="104" spans="8:8" ht="14.25" customFormat="1" customHeight="1"/>
    <row r="105" spans="8:8" ht="14.25" customFormat="1" customHeight="1"/>
    <row r="106" spans="8:8" ht="14.25" customFormat="1" customHeight="1"/>
    <row r="107" spans="8:8" ht="14.25" customFormat="1" customHeight="1"/>
    <row r="108" spans="8:8" ht="14.25" customFormat="1" customHeight="1"/>
    <row r="109" spans="8:8" ht="14.25" customFormat="1" customHeight="1"/>
    <row r="110" spans="8:8" ht="14.25" customFormat="1" customHeight="1"/>
    <row r="111" spans="8:8" ht="14.25" customFormat="1" customHeight="1"/>
    <row r="112" spans="8:8" ht="14.25" customFormat="1" customHeight="1"/>
    <row r="113" spans="8:8" ht="14.25" customFormat="1" customHeight="1"/>
    <row r="114" spans="8:8" ht="14.25" customFormat="1" customHeight="1"/>
    <row r="115" spans="8:8" ht="14.25" customFormat="1" customHeight="1"/>
    <row r="116" spans="8:8" ht="14.25" customFormat="1" customHeight="1"/>
    <row r="117" spans="8:8" ht="14.25" customFormat="1" customHeight="1"/>
    <row r="118" spans="8:8" ht="14.25" customFormat="1" customHeight="1"/>
    <row r="119" spans="8:8" ht="14.25" customFormat="1" customHeight="1"/>
    <row r="120" spans="8:8" ht="14.25" customFormat="1" customHeight="1"/>
    <row r="121" spans="8:8" ht="14.25" customFormat="1" customHeight="1"/>
    <row r="122" spans="8:8" ht="14.25" customFormat="1" customHeight="1"/>
    <row r="123" spans="8:8" ht="14.25" customFormat="1" customHeight="1"/>
    <row r="124" spans="8:8" ht="14.25" customFormat="1" customHeight="1"/>
    <row r="125" spans="8:8" ht="14.25" customFormat="1" customHeight="1"/>
    <row r="126" spans="8:8" ht="14.25" customFormat="1" customHeight="1"/>
    <row r="127" spans="8:8" ht="14.25" customFormat="1" customHeight="1"/>
    <row r="128" spans="8:8" ht="14.25" customFormat="1" customHeight="1"/>
    <row r="129" spans="8:8" ht="14.25" customFormat="1" customHeight="1"/>
    <row r="130" spans="8:8" ht="14.25" customFormat="1" customHeight="1"/>
    <row r="131" spans="8:8" ht="14.25" customFormat="1" customHeight="1"/>
    <row r="132" spans="8:8" ht="14.25" customFormat="1" customHeight="1"/>
    <row r="133" spans="8:8" ht="14.25" customFormat="1" customHeight="1"/>
    <row r="134" spans="8:8" ht="14.25" customFormat="1" customHeight="1"/>
    <row r="135" spans="8:8" ht="14.25" customFormat="1" customHeight="1"/>
    <row r="136" spans="8:8" ht="14.25" customFormat="1" customHeight="1"/>
    <row r="137" spans="8:8" ht="14.25" customFormat="1" customHeight="1"/>
    <row r="138" spans="8:8" ht="14.25" customFormat="1" customHeight="1"/>
    <row r="139" spans="8:8" ht="14.25" customFormat="1" customHeight="1"/>
    <row r="140" spans="8:8" ht="14.25" customFormat="1" customHeight="1"/>
    <row r="141" spans="8:8" ht="14.25" customFormat="1" customHeight="1"/>
    <row r="142" spans="8:8" ht="14.25" customFormat="1" customHeight="1"/>
    <row r="143" spans="8:8" ht="14.25" customFormat="1" customHeight="1"/>
    <row r="144" spans="8:8" ht="14.25" customFormat="1" customHeight="1"/>
    <row r="145" spans="8:8" ht="14.25" customFormat="1" customHeight="1"/>
    <row r="146" spans="8:8" ht="14.25" customFormat="1" customHeight="1"/>
    <row r="147" spans="8:8" ht="14.25" customFormat="1" customHeight="1"/>
    <row r="148" spans="8:8" ht="14.25" customFormat="1" customHeight="1"/>
    <row r="149" spans="8:8" ht="14.25" customFormat="1" customHeight="1"/>
    <row r="150" spans="8:8" ht="14.25" customFormat="1" customHeight="1"/>
    <row r="151" spans="8:8" ht="14.25" customFormat="1" customHeight="1"/>
    <row r="152" spans="8:8" ht="14.25" customFormat="1" customHeight="1"/>
    <row r="153" spans="8:8" ht="14.25" customFormat="1" customHeight="1"/>
    <row r="154" spans="8:8" ht="14.25" customFormat="1" customHeight="1"/>
    <row r="155" spans="8:8" ht="14.25" customFormat="1" customHeight="1"/>
    <row r="156" spans="8:8" ht="14.25" customFormat="1" customHeight="1"/>
    <row r="157" spans="8:8" ht="14.25" customFormat="1" customHeight="1"/>
    <row r="158" spans="8:8" ht="14.25" customFormat="1" customHeight="1"/>
    <row r="159" spans="8:8" ht="14.25" customFormat="1" customHeight="1"/>
    <row r="160" spans="8:8" ht="14.25" customFormat="1" customHeight="1"/>
    <row r="161" spans="8:8" ht="14.25" customFormat="1" customHeight="1"/>
    <row r="162" spans="8:8" ht="14.25" customFormat="1" customHeight="1"/>
    <row r="163" spans="8:8" ht="14.25" customFormat="1" customHeight="1"/>
    <row r="164" spans="8:8" ht="14.25" customFormat="1" customHeight="1"/>
    <row r="165" spans="8:8" ht="14.25" customFormat="1" customHeight="1"/>
    <row r="166" spans="8:8" ht="14.25" customFormat="1" customHeight="1"/>
    <row r="167" spans="8:8" ht="14.25" customFormat="1" customHeight="1"/>
    <row r="168" spans="8:8" ht="14.25" customFormat="1" customHeight="1"/>
    <row r="169" spans="8:8" ht="14.25" customFormat="1" customHeight="1"/>
    <row r="170" spans="8:8" ht="14.25" customFormat="1" customHeight="1"/>
    <row r="171" spans="8:8" ht="14.25" customFormat="1" customHeight="1"/>
    <row r="172" spans="8:8" ht="14.25" customFormat="1" customHeight="1"/>
    <row r="173" spans="8:8" ht="14.25" customFormat="1" customHeight="1"/>
    <row r="174" spans="8:8" ht="14.25" customFormat="1" customHeight="1"/>
    <row r="175" spans="8:8" ht="14.25" customFormat="1" customHeight="1"/>
    <row r="176" spans="8:8" ht="14.25" customFormat="1" customHeight="1"/>
    <row r="177" spans="8:8" ht="14.25" customFormat="1" customHeight="1"/>
    <row r="178" spans="8:8" ht="14.25" customFormat="1" customHeight="1"/>
    <row r="179" spans="8:8" ht="14.25" customFormat="1" customHeight="1"/>
    <row r="180" spans="8:8" ht="14.25" customFormat="1" customHeight="1"/>
    <row r="181" spans="8:8" ht="14.25" customFormat="1" customHeight="1"/>
    <row r="182" spans="8:8" ht="14.25" customFormat="1" customHeight="1"/>
    <row r="183" spans="8:8" ht="14.25" customFormat="1" customHeight="1"/>
    <row r="184" spans="8:8" ht="14.25" customFormat="1" customHeight="1"/>
    <row r="185" spans="8:8" ht="14.25" customFormat="1" customHeight="1"/>
    <row r="186" spans="8:8" ht="14.25" customFormat="1" customHeight="1"/>
    <row r="187" spans="8:8" ht="14.25" customFormat="1" customHeight="1"/>
    <row r="188" spans="8:8" ht="14.25" customFormat="1" customHeight="1"/>
    <row r="189" spans="8:8" ht="14.25" customFormat="1" customHeight="1"/>
    <row r="190" spans="8:8" ht="14.25" customFormat="1" customHeight="1"/>
    <row r="191" spans="8:8" ht="14.25" customFormat="1" customHeight="1"/>
    <row r="192" spans="8:8" ht="14.25" customFormat="1" customHeight="1"/>
    <row r="193" spans="8:8" ht="14.25" customFormat="1" customHeight="1"/>
    <row r="194" spans="8:8" ht="14.25" customFormat="1" customHeight="1"/>
    <row r="195" spans="8:8" ht="14.25" customFormat="1" customHeight="1"/>
    <row r="196" spans="8:8" ht="14.25" customFormat="1" customHeight="1"/>
    <row r="197" spans="8:8" ht="14.25" customFormat="1" customHeight="1"/>
    <row r="198" spans="8:8" ht="14.25" customFormat="1" customHeight="1"/>
    <row r="199" spans="8:8" ht="14.25" customFormat="1" customHeight="1"/>
    <row r="200" spans="8:8" ht="14.25" customFormat="1" customHeight="1"/>
    <row r="201" spans="8:8" ht="14.25" customFormat="1" customHeight="1"/>
    <row r="202" spans="8:8" ht="14.25" customFormat="1" customHeight="1"/>
    <row r="203" spans="8:8" ht="14.25" customFormat="1" customHeight="1"/>
    <row r="204" spans="8:8" ht="14.25" customFormat="1" customHeight="1"/>
    <row r="205" spans="8:8" ht="14.25" customFormat="1" customHeight="1"/>
    <row r="206" spans="8:8" ht="14.25" customFormat="1" customHeight="1"/>
    <row r="207" spans="8:8" ht="14.25" customFormat="1" customHeight="1"/>
    <row r="208" spans="8:8" ht="14.25" customFormat="1" customHeight="1"/>
    <row r="209" spans="8:8" ht="14.25" customFormat="1" customHeight="1"/>
    <row r="210" spans="8:8" ht="14.25" customFormat="1" customHeight="1"/>
    <row r="211" spans="8:8" ht="14.25" customFormat="1" customHeight="1"/>
    <row r="212" spans="8:8" ht="14.25" customFormat="1" customHeight="1"/>
    <row r="213" spans="8:8" ht="14.25" customFormat="1" customHeight="1"/>
    <row r="214" spans="8:8" ht="14.25" customFormat="1" customHeight="1"/>
    <row r="215" spans="8:8" ht="14.25" customFormat="1" customHeight="1"/>
    <row r="216" spans="8:8" ht="14.25" customFormat="1" customHeight="1"/>
    <row r="217" spans="8:8" ht="14.25" customFormat="1" customHeight="1"/>
    <row r="218" spans="8:8" ht="14.25" customFormat="1" customHeight="1"/>
    <row r="219" spans="8:8" ht="14.25" customFormat="1" customHeight="1"/>
    <row r="220" spans="8:8" ht="14.25" customFormat="1" customHeight="1"/>
    <row r="221" spans="8:8" ht="14.25" customFormat="1" customHeight="1"/>
    <row r="222" spans="8:8" ht="14.25" customFormat="1" customHeight="1"/>
    <row r="223" spans="8:8" ht="14.25" customFormat="1" customHeight="1"/>
    <row r="224" spans="8:8" ht="14.25" customFormat="1" customHeight="1"/>
    <row r="225" spans="8:8" ht="14.25" customFormat="1" customHeight="1"/>
    <row r="226" spans="8:8" ht="14.25" customFormat="1" customHeight="1"/>
    <row r="227" spans="8:8" ht="14.25" customFormat="1" customHeight="1"/>
    <row r="228" spans="8:8" ht="14.25" customFormat="1" customHeight="1"/>
    <row r="229" spans="8:8" ht="14.25" customFormat="1" customHeight="1"/>
    <row r="230" spans="8:8" ht="14.25" customFormat="1" customHeight="1"/>
    <row r="231" spans="8:8" ht="14.25" customFormat="1" customHeight="1"/>
    <row r="232" spans="8:8" ht="14.25" customFormat="1" customHeight="1"/>
    <row r="233" spans="8:8" ht="14.25" customFormat="1" customHeight="1"/>
    <row r="234" spans="8:8" ht="14.25" customFormat="1" customHeight="1"/>
    <row r="235" spans="8:8" ht="14.25" customFormat="1" customHeight="1"/>
    <row r="236" spans="8:8" ht="14.25" customFormat="1" customHeight="1"/>
    <row r="237" spans="8:8" ht="14.25" customFormat="1" customHeight="1"/>
    <row r="238" spans="8:8" ht="14.25" customFormat="1" customHeight="1"/>
    <row r="239" spans="8:8" ht="14.25" customFormat="1" customHeight="1"/>
    <row r="240" spans="8:8" ht="14.25" customFormat="1" customHeight="1"/>
    <row r="241" spans="8:8" ht="14.25" customFormat="1" customHeight="1"/>
    <row r="242" spans="8:8" ht="14.25" customFormat="1" customHeight="1"/>
    <row r="243" spans="8:8" ht="14.25" customFormat="1" customHeight="1"/>
    <row r="244" spans="8:8" ht="14.25" customFormat="1" customHeight="1"/>
    <row r="245" spans="8:8" ht="14.25" customFormat="1" customHeight="1"/>
    <row r="246" spans="8:8" ht="14.25" customFormat="1" customHeight="1"/>
    <row r="247" spans="8:8" ht="14.25" customFormat="1" customHeight="1"/>
    <row r="248" spans="8:8" ht="14.25" customFormat="1" customHeight="1"/>
    <row r="249" spans="8:8" ht="14.25" customFormat="1" customHeight="1"/>
    <row r="250" spans="8:8" ht="14.25" customFormat="1" customHeight="1"/>
    <row r="251" spans="8:8" ht="14.25" customFormat="1" customHeight="1"/>
    <row r="252" spans="8:8" ht="14.25" customFormat="1" customHeight="1"/>
    <row r="253" spans="8:8" ht="14.25" customFormat="1" customHeight="1"/>
    <row r="254" spans="8:8" ht="14.25" customFormat="1" customHeight="1"/>
    <row r="255" spans="8:8" ht="14.25" customFormat="1" customHeight="1"/>
    <row r="256" spans="8:8" ht="14.25" customFormat="1" customHeight="1"/>
    <row r="257" spans="8:8" ht="14.25" customFormat="1" customHeight="1"/>
    <row r="258" spans="8:8" ht="14.25" customFormat="1" customHeight="1"/>
    <row r="259" spans="8:8" ht="14.25" customFormat="1" customHeight="1"/>
    <row r="260" spans="8:8" ht="14.25" customFormat="1" customHeight="1"/>
    <row r="261" spans="8:8" ht="14.25" customFormat="1" customHeight="1"/>
    <row r="262" spans="8:8" ht="14.25" customFormat="1" customHeight="1"/>
    <row r="263" spans="8:8" ht="14.25" customFormat="1" customHeight="1"/>
    <row r="264" spans="8:8" ht="14.25" customFormat="1" customHeight="1"/>
    <row r="265" spans="8:8" ht="14.25" customFormat="1" customHeight="1"/>
    <row r="266" spans="8:8" ht="14.25" customFormat="1" customHeight="1"/>
    <row r="267" spans="8:8" ht="14.25" customFormat="1" customHeight="1"/>
    <row r="268" spans="8:8" ht="14.25" customFormat="1" customHeight="1"/>
    <row r="269" spans="8:8" ht="14.25" customFormat="1" customHeight="1"/>
    <row r="270" spans="8:8" ht="14.25" customFormat="1" customHeight="1"/>
    <row r="271" spans="8:8" ht="14.25" customFormat="1" customHeight="1"/>
    <row r="272" spans="8:8" ht="14.25" customFormat="1" customHeight="1"/>
    <row r="273" spans="8:8" ht="14.25" customFormat="1" customHeight="1"/>
    <row r="274" spans="8:8" ht="14.25" customFormat="1" customHeight="1"/>
    <row r="275" spans="8:8" ht="14.25" customFormat="1" customHeight="1"/>
    <row r="276" spans="8:8" ht="14.25" customFormat="1" customHeight="1"/>
    <row r="277" spans="8:8" ht="14.25" customFormat="1" customHeight="1"/>
    <row r="278" spans="8:8" ht="14.25" customFormat="1" customHeight="1"/>
    <row r="279" spans="8:8" ht="14.25" customFormat="1" customHeight="1"/>
    <row r="280" spans="8:8" ht="14.25" customFormat="1" customHeight="1"/>
    <row r="281" spans="8:8" ht="14.25" customFormat="1" customHeight="1"/>
    <row r="282" spans="8:8" ht="14.25" customFormat="1" customHeight="1"/>
    <row r="283" spans="8:8" ht="14.25" customFormat="1" customHeight="1"/>
    <row r="284" spans="8:8" ht="14.25" customFormat="1" customHeight="1"/>
    <row r="285" spans="8:8" ht="14.25" customFormat="1" customHeight="1"/>
    <row r="286" spans="8:8" ht="14.25" customFormat="1" customHeight="1"/>
    <row r="287" spans="8:8" ht="14.25" customFormat="1" customHeight="1"/>
    <row r="288" spans="8:8" ht="14.25" customFormat="1" customHeight="1"/>
    <row r="289" spans="8:8" ht="14.25" customFormat="1" customHeight="1"/>
    <row r="290" spans="8:8" ht="14.25" customFormat="1" customHeight="1"/>
    <row r="291" spans="8:8" ht="14.25" customFormat="1" customHeight="1"/>
    <row r="292" spans="8:8" ht="14.25" customFormat="1" customHeight="1"/>
    <row r="293" spans="8:8" ht="14.25" customFormat="1" customHeight="1"/>
    <row r="294" spans="8:8" ht="14.25" customFormat="1" customHeight="1"/>
    <row r="295" spans="8:8" ht="14.25" customFormat="1" customHeight="1"/>
    <row r="296" spans="8:8" ht="14.25" customFormat="1" customHeight="1"/>
    <row r="297" spans="8:8" ht="14.25" customFormat="1" customHeight="1"/>
    <row r="298" spans="8:8" ht="14.25" customFormat="1" customHeight="1"/>
    <row r="299" spans="8:8" ht="14.25" customFormat="1" customHeight="1"/>
    <row r="300" spans="8:8" ht="14.25" customFormat="1" customHeight="1"/>
    <row r="301" spans="8:8" ht="14.25" customFormat="1" customHeight="1"/>
    <row r="302" spans="8:8" ht="14.25" customFormat="1" customHeight="1"/>
    <row r="303" spans="8:8" ht="14.25" customFormat="1" customHeight="1"/>
    <row r="304" spans="8:8" ht="14.25" customFormat="1" customHeight="1"/>
    <row r="305" spans="8:8" ht="14.25" customFormat="1" customHeight="1"/>
    <row r="306" spans="8:8" ht="14.25" customFormat="1" customHeight="1"/>
    <row r="307" spans="8:8" ht="14.25" customFormat="1" customHeight="1"/>
    <row r="308" spans="8:8" ht="14.25" customFormat="1" customHeight="1"/>
    <row r="309" spans="8:8" ht="14.25" customFormat="1" customHeight="1"/>
    <row r="310" spans="8:8" ht="14.25" customFormat="1" customHeight="1"/>
    <row r="311" spans="8:8" ht="14.25" customFormat="1" customHeight="1"/>
    <row r="312" spans="8:8" ht="14.25" customFormat="1" customHeight="1"/>
    <row r="313" spans="8:8" ht="14.25" customFormat="1" customHeight="1"/>
    <row r="314" spans="8:8" ht="14.25" customFormat="1" customHeight="1"/>
    <row r="315" spans="8:8" ht="14.25" customFormat="1" customHeight="1"/>
    <row r="316" spans="8:8" ht="14.25" customFormat="1" customHeight="1"/>
    <row r="317" spans="8:8" ht="14.25" customFormat="1" customHeight="1"/>
    <row r="318" spans="8:8" ht="14.25" customFormat="1" customHeight="1"/>
    <row r="319" spans="8:8" ht="14.25" customFormat="1" customHeight="1"/>
    <row r="320" spans="8:8" ht="14.25" customFormat="1" customHeight="1"/>
    <row r="321" spans="8:8" ht="14.25" customFormat="1" customHeight="1"/>
    <row r="322" spans="8:8" ht="14.25" customFormat="1" customHeight="1"/>
    <row r="323" spans="8:8" ht="14.25" customFormat="1" customHeight="1"/>
    <row r="324" spans="8:8" ht="14.25" customFormat="1" customHeight="1"/>
    <row r="325" spans="8:8" ht="14.25" customFormat="1" customHeight="1"/>
    <row r="326" spans="8:8" ht="14.25" customFormat="1" customHeight="1"/>
    <row r="327" spans="8:8" ht="14.25" customFormat="1" customHeight="1"/>
    <row r="328" spans="8:8" ht="14.25" customFormat="1" customHeight="1"/>
    <row r="329" spans="8:8" ht="14.25" customFormat="1" customHeight="1"/>
    <row r="330" spans="8:8" ht="14.25" customFormat="1" customHeight="1"/>
    <row r="331" spans="8:8" ht="14.25" customFormat="1" customHeight="1"/>
    <row r="332" spans="8:8" ht="14.25" customFormat="1" customHeight="1"/>
    <row r="333" spans="8:8" ht="14.25" customFormat="1" customHeight="1"/>
    <row r="334" spans="8:8" ht="14.25" customFormat="1" customHeight="1"/>
    <row r="335" spans="8:8" ht="14.25" customFormat="1" customHeight="1"/>
    <row r="336" spans="8:8" ht="14.25" customFormat="1" customHeight="1"/>
    <row r="337" spans="8:8" ht="14.25" customFormat="1" customHeight="1"/>
    <row r="338" spans="8:8" ht="14.25" customFormat="1" customHeight="1"/>
    <row r="339" spans="8:8" ht="14.25" customFormat="1" customHeight="1"/>
    <row r="340" spans="8:8" ht="14.25" customFormat="1" customHeight="1"/>
    <row r="341" spans="8:8" ht="14.25" customFormat="1" customHeight="1"/>
    <row r="342" spans="8:8" ht="14.25" customFormat="1" customHeight="1"/>
    <row r="343" spans="8:8" ht="14.25" customFormat="1" customHeight="1"/>
    <row r="344" spans="8:8" ht="14.25" customFormat="1" customHeight="1"/>
    <row r="345" spans="8:8" ht="14.25" customFormat="1" customHeight="1"/>
    <row r="346" spans="8:8" ht="14.25" customFormat="1" customHeight="1"/>
    <row r="347" spans="8:8" ht="14.25" customFormat="1" customHeight="1"/>
    <row r="348" spans="8:8" ht="14.25" customFormat="1" customHeight="1"/>
    <row r="349" spans="8:8" ht="14.25" customFormat="1" customHeight="1"/>
    <row r="350" spans="8:8" ht="14.25" customFormat="1" customHeight="1"/>
    <row r="351" spans="8:8" ht="14.25" customFormat="1" customHeight="1"/>
    <row r="352" spans="8:8" ht="14.25" customFormat="1" customHeight="1"/>
    <row r="353" spans="8:8" ht="14.25" customFormat="1" customHeight="1"/>
    <row r="354" spans="8:8" ht="14.25" customFormat="1" customHeight="1"/>
    <row r="355" spans="8:8" ht="14.25" customFormat="1" customHeight="1"/>
    <row r="356" spans="8:8" ht="14.25" customFormat="1" customHeight="1"/>
    <row r="357" spans="8:8" ht="14.25" customFormat="1" customHeight="1"/>
    <row r="358" spans="8:8" ht="14.25" customFormat="1" customHeight="1"/>
    <row r="359" spans="8:8" ht="14.25" customFormat="1" customHeight="1"/>
    <row r="360" spans="8:8" ht="14.25" customFormat="1" customHeight="1"/>
    <row r="361" spans="8:8" ht="14.25" customFormat="1" customHeight="1"/>
    <row r="362" spans="8:8" ht="14.25" customFormat="1" customHeight="1"/>
    <row r="363" spans="8:8" ht="14.25" customFormat="1" customHeight="1"/>
    <row r="364" spans="8:8" ht="14.25" customFormat="1" customHeight="1"/>
    <row r="365" spans="8:8" ht="14.25" customFormat="1" customHeight="1"/>
    <row r="366" spans="8:8" ht="14.25" customFormat="1" customHeight="1"/>
    <row r="367" spans="8:8" ht="14.25" customFormat="1" customHeight="1"/>
    <row r="368" spans="8:8" ht="14.25" customFormat="1" customHeight="1"/>
    <row r="369" spans="8:8" ht="14.25" customFormat="1" customHeight="1"/>
    <row r="370" spans="8:8" ht="14.25" customFormat="1" customHeight="1"/>
    <row r="371" spans="8:8" ht="14.25" customFormat="1" customHeight="1"/>
    <row r="372" spans="8:8" ht="14.25" customFormat="1" customHeight="1"/>
    <row r="373" spans="8:8" ht="14.25" customFormat="1" customHeight="1"/>
    <row r="374" spans="8:8" ht="14.25" customFormat="1" customHeight="1"/>
    <row r="375" spans="8:8" ht="14.25" customFormat="1" customHeight="1"/>
    <row r="376" spans="8:8" ht="14.25" customFormat="1" customHeight="1"/>
    <row r="377" spans="8:8" ht="14.25" customFormat="1" customHeight="1"/>
    <row r="378" spans="8:8" ht="14.25" customFormat="1" customHeight="1"/>
    <row r="379" spans="8:8" ht="14.25" customFormat="1" customHeight="1"/>
    <row r="380" spans="8:8" ht="14.25" customFormat="1" customHeight="1"/>
    <row r="381" spans="8:8" ht="14.25" customFormat="1" customHeight="1"/>
    <row r="382" spans="8:8" ht="14.25" customFormat="1" customHeight="1"/>
    <row r="383" spans="8:8" ht="14.25" customFormat="1" customHeight="1"/>
    <row r="384" spans="8:8" ht="14.25" customFormat="1" customHeight="1"/>
    <row r="385" spans="8:8" ht="14.25" customFormat="1" customHeight="1"/>
    <row r="386" spans="8:8" ht="14.25" customFormat="1" customHeight="1"/>
    <row r="387" spans="8:8" ht="14.25" customFormat="1" customHeight="1"/>
    <row r="388" spans="8:8" ht="14.25" customFormat="1" customHeight="1"/>
    <row r="389" spans="8:8" ht="14.25" customFormat="1" customHeight="1"/>
    <row r="390" spans="8:8" ht="14.25" customFormat="1" customHeight="1"/>
    <row r="391" spans="8:8" ht="14.25" customFormat="1" customHeight="1"/>
    <row r="392" spans="8:8" ht="14.25" customFormat="1" customHeight="1"/>
    <row r="393" spans="8:8" ht="14.25" customFormat="1" customHeight="1"/>
    <row r="394" spans="8:8" ht="14.25" customFormat="1" customHeight="1"/>
    <row r="395" spans="8:8" ht="14.25" customFormat="1" customHeight="1"/>
    <row r="396" spans="8:8" ht="14.25" customFormat="1" customHeight="1"/>
    <row r="397" spans="8:8" ht="14.25" customFormat="1" customHeight="1"/>
    <row r="398" spans="8:8" ht="14.25" customFormat="1" customHeight="1"/>
    <row r="399" spans="8:8" ht="14.25" customFormat="1" customHeight="1"/>
    <row r="400" spans="8:8" ht="14.25" customFormat="1" customHeight="1"/>
    <row r="401" spans="8:8" ht="14.25" customFormat="1" customHeight="1"/>
    <row r="402" spans="8:8" ht="14.25" customFormat="1" customHeight="1"/>
    <row r="403" spans="8:8" ht="14.25" customFormat="1" customHeight="1"/>
    <row r="404" spans="8:8" ht="14.25" customFormat="1" customHeight="1"/>
    <row r="405" spans="8:8" ht="14.25" customFormat="1" customHeight="1"/>
    <row r="406" spans="8:8" ht="14.25" customFormat="1" customHeight="1"/>
    <row r="407" spans="8:8" ht="14.25" customFormat="1" customHeight="1"/>
    <row r="408" spans="8:8" ht="14.25" customFormat="1" customHeight="1"/>
    <row r="409" spans="8:8" ht="14.25" customFormat="1" customHeight="1"/>
    <row r="410" spans="8:8" ht="14.25" customFormat="1" customHeight="1"/>
    <row r="411" spans="8:8" ht="14.25" customFormat="1" customHeight="1"/>
    <row r="412" spans="8:8" ht="14.25" customFormat="1" customHeight="1"/>
    <row r="413" spans="8:8" ht="14.25" customFormat="1" customHeight="1"/>
    <row r="414" spans="8:8" ht="14.25" customFormat="1" customHeight="1"/>
    <row r="415" spans="8:8" ht="14.25" customFormat="1" customHeight="1"/>
    <row r="416" spans="8:8" ht="14.25" customFormat="1" customHeight="1"/>
    <row r="417" spans="8:8" ht="14.25" customFormat="1" customHeight="1"/>
    <row r="418" spans="8:8" ht="14.25" customFormat="1" customHeight="1"/>
    <row r="419" spans="8:8" ht="14.25" customFormat="1" customHeight="1"/>
    <row r="420" spans="8:8" ht="14.25" customFormat="1" customHeight="1"/>
    <row r="421" spans="8:8" ht="14.25" customFormat="1" customHeight="1"/>
    <row r="422" spans="8:8" ht="14.25" customFormat="1" customHeight="1"/>
    <row r="423" spans="8:8" ht="14.25" customFormat="1" customHeight="1"/>
    <row r="424" spans="8:8" ht="14.25" customFormat="1" customHeight="1"/>
    <row r="425" spans="8:8" ht="14.25" customFormat="1" customHeight="1"/>
    <row r="426" spans="8:8" ht="14.25" customFormat="1" customHeight="1"/>
    <row r="427" spans="8:8" ht="14.25" customFormat="1" customHeight="1"/>
    <row r="428" spans="8:8" ht="14.25" customFormat="1" customHeight="1"/>
    <row r="429" spans="8:8" ht="14.25" customFormat="1" customHeight="1"/>
    <row r="430" spans="8:8" ht="14.25" customFormat="1" customHeight="1"/>
    <row r="431" spans="8:8" ht="14.25" customFormat="1" customHeight="1"/>
    <row r="432" spans="8:8" ht="14.25" customFormat="1" customHeight="1"/>
    <row r="433" spans="8:8" ht="14.25" customFormat="1" customHeight="1"/>
    <row r="434" spans="8:8" ht="14.25" customFormat="1" customHeight="1"/>
    <row r="435" spans="8:8" ht="14.25" customFormat="1" customHeight="1"/>
    <row r="436" spans="8:8" ht="14.25" customFormat="1" customHeight="1"/>
    <row r="437" spans="8:8" ht="14.25" customFormat="1" customHeight="1"/>
    <row r="438" spans="8:8" ht="14.25" customFormat="1" customHeight="1"/>
    <row r="439" spans="8:8" ht="14.25" customFormat="1" customHeight="1"/>
    <row r="440" spans="8:8" ht="14.25" customFormat="1" customHeight="1"/>
    <row r="441" spans="8:8" ht="14.25" customFormat="1" customHeight="1"/>
    <row r="442" spans="8:8" ht="14.25" customFormat="1" customHeight="1"/>
    <row r="443" spans="8:8" ht="14.25" customFormat="1" customHeight="1"/>
    <row r="444" spans="8:8" ht="14.25" customFormat="1" customHeight="1"/>
    <row r="445" spans="8:8" ht="14.25" customFormat="1" customHeight="1"/>
    <row r="446" spans="8:8" ht="14.25" customFormat="1" customHeight="1"/>
    <row r="447" spans="8:8" ht="14.25" customFormat="1" customHeight="1"/>
    <row r="448" spans="8:8" ht="14.25" customFormat="1" customHeight="1"/>
    <row r="449" spans="8:8" ht="14.25" customFormat="1" customHeight="1"/>
    <row r="450" spans="8:8" ht="14.25" customFormat="1" customHeight="1"/>
    <row r="451" spans="8:8" ht="14.25" customFormat="1" customHeight="1"/>
    <row r="452" spans="8:8" ht="14.25" customFormat="1" customHeight="1"/>
    <row r="453" spans="8:8" ht="14.25" customFormat="1" customHeight="1"/>
    <row r="454" spans="8:8" ht="14.25" customFormat="1" customHeight="1"/>
    <row r="455" spans="8:8" ht="14.25" customFormat="1" customHeight="1"/>
    <row r="456" spans="8:8" ht="14.25" customFormat="1" customHeight="1"/>
    <row r="457" spans="8:8" ht="14.25" customFormat="1" customHeight="1"/>
    <row r="458" spans="8:8" ht="14.25" customFormat="1" customHeight="1"/>
    <row r="459" spans="8:8" ht="14.25" customFormat="1" customHeight="1"/>
    <row r="460" spans="8:8" ht="14.25" customFormat="1" customHeight="1"/>
    <row r="461" spans="8:8" ht="14.25" customFormat="1" customHeight="1"/>
    <row r="462" spans="8:8" ht="14.25" customFormat="1" customHeight="1"/>
    <row r="463" spans="8:8" ht="14.25" customFormat="1" customHeight="1"/>
    <row r="464" spans="8:8" ht="14.25" customFormat="1" customHeight="1"/>
    <row r="465" spans="8:8" ht="14.25" customFormat="1" customHeight="1"/>
    <row r="466" spans="8:8" ht="14.25" customFormat="1" customHeight="1"/>
    <row r="467" spans="8:8" ht="14.25" customFormat="1" customHeight="1"/>
    <row r="468" spans="8:8" ht="14.25" customFormat="1" customHeight="1"/>
    <row r="469" spans="8:8" ht="14.25" customFormat="1" customHeight="1"/>
    <row r="470" spans="8:8" ht="14.25" customFormat="1" customHeight="1"/>
    <row r="471" spans="8:8" ht="14.25" customFormat="1" customHeight="1"/>
    <row r="472" spans="8:8" ht="14.25" customFormat="1" customHeight="1"/>
    <row r="473" spans="8:8" ht="14.25" customFormat="1" customHeight="1"/>
    <row r="474" spans="8:8" ht="14.25" customFormat="1" customHeight="1"/>
    <row r="475" spans="8:8" ht="14.25" customFormat="1" customHeight="1"/>
    <row r="476" spans="8:8" ht="14.25" customFormat="1" customHeight="1"/>
    <row r="477" spans="8:8" ht="14.25" customFormat="1" customHeight="1"/>
    <row r="478" spans="8:8" ht="14.25" customFormat="1" customHeight="1"/>
    <row r="479" spans="8:8" ht="14.25" customFormat="1" customHeight="1"/>
    <row r="480" spans="8:8" ht="14.25" customFormat="1" customHeight="1"/>
    <row r="481" spans="8:8" ht="14.25" customFormat="1" customHeight="1"/>
    <row r="482" spans="8:8" ht="14.25" customFormat="1" customHeight="1"/>
    <row r="483" spans="8:8" ht="14.25" customFormat="1" customHeight="1"/>
    <row r="484" spans="8:8" ht="14.25" customFormat="1" customHeight="1"/>
    <row r="485" spans="8:8" ht="14.25" customFormat="1" customHeight="1"/>
    <row r="486" spans="8:8" ht="14.25" customFormat="1" customHeight="1"/>
    <row r="487" spans="8:8" ht="14.25" customFormat="1" customHeight="1"/>
    <row r="488" spans="8:8" ht="14.25" customFormat="1" customHeight="1"/>
    <row r="489" spans="8:8" ht="14.25" customFormat="1" customHeight="1"/>
    <row r="490" spans="8:8" ht="14.25" customFormat="1" customHeight="1"/>
    <row r="491" spans="8:8" ht="14.25" customFormat="1" customHeight="1"/>
    <row r="492" spans="8:8" ht="14.25" customFormat="1" customHeight="1"/>
    <row r="493" spans="8:8" ht="14.25" customFormat="1" customHeight="1"/>
    <row r="494" spans="8:8" ht="14.25" customFormat="1" customHeight="1"/>
    <row r="495" spans="8:8" ht="14.25" customFormat="1" customHeight="1"/>
    <row r="496" spans="8:8" ht="14.25" customFormat="1" customHeight="1"/>
    <row r="497" spans="8:8" ht="14.25" customFormat="1" customHeight="1"/>
    <row r="498" spans="8:8" ht="14.25" customFormat="1" customHeight="1"/>
    <row r="499" spans="8:8" ht="14.25" customFormat="1" customHeight="1"/>
    <row r="500" spans="8:8" ht="14.25" customFormat="1" customHeight="1"/>
    <row r="501" spans="8:8" ht="14.25" customFormat="1" customHeight="1"/>
    <row r="502" spans="8:8" ht="14.25" customFormat="1" customHeight="1"/>
    <row r="503" spans="8:8" ht="14.25" customFormat="1" customHeight="1"/>
    <row r="504" spans="8:8" ht="14.25" customFormat="1" customHeight="1"/>
    <row r="505" spans="8:8" ht="14.25" customFormat="1" customHeight="1"/>
    <row r="506" spans="8:8" ht="14.25" customFormat="1" customHeight="1"/>
    <row r="507" spans="8:8" ht="14.25" customFormat="1" customHeight="1"/>
    <row r="508" spans="8:8" ht="14.25" customFormat="1" customHeight="1"/>
    <row r="509" spans="8:8" ht="14.25" customFormat="1" customHeight="1"/>
    <row r="510" spans="8:8" ht="14.25" customFormat="1" customHeight="1"/>
    <row r="511" spans="8:8" ht="14.25" customFormat="1" customHeight="1"/>
    <row r="512" spans="8:8" ht="14.25" customFormat="1" customHeight="1"/>
    <row r="513" spans="8:8" ht="14.25" customFormat="1" customHeight="1"/>
    <row r="514" spans="8:8" ht="14.25" customFormat="1" customHeight="1"/>
    <row r="515" spans="8:8" ht="14.25" customFormat="1" customHeight="1"/>
    <row r="516" spans="8:8" ht="14.25" customFormat="1" customHeight="1"/>
    <row r="517" spans="8:8" ht="14.25" customFormat="1" customHeight="1"/>
    <row r="518" spans="8:8" ht="14.25" customFormat="1" customHeight="1"/>
    <row r="519" spans="8:8" ht="14.25" customFormat="1" customHeight="1"/>
    <row r="520" spans="8:8" ht="14.25" customFormat="1" customHeight="1"/>
    <row r="521" spans="8:8" ht="14.25" customFormat="1" customHeight="1"/>
    <row r="522" spans="8:8" ht="14.25" customFormat="1" customHeight="1"/>
    <row r="523" spans="8:8" ht="14.25" customFormat="1" customHeight="1"/>
    <row r="524" spans="8:8" ht="14.25" customFormat="1" customHeight="1"/>
    <row r="525" spans="8:8" ht="14.25" customFormat="1" customHeight="1"/>
    <row r="526" spans="8:8" ht="14.25" customFormat="1" customHeight="1"/>
    <row r="527" spans="8:8" ht="14.25" customFormat="1" customHeight="1"/>
    <row r="528" spans="8:8" ht="14.25" customFormat="1" customHeight="1"/>
    <row r="529" spans="8:8" ht="14.25" customFormat="1" customHeight="1"/>
    <row r="530" spans="8:8" ht="14.25" customFormat="1" customHeight="1"/>
    <row r="531" spans="8:8" ht="14.25" customFormat="1" customHeight="1"/>
    <row r="532" spans="8:8" ht="14.25" customFormat="1" customHeight="1"/>
    <row r="533" spans="8:8" ht="14.25" customFormat="1" customHeight="1"/>
    <row r="534" spans="8:8" ht="14.25" customFormat="1" customHeight="1"/>
    <row r="535" spans="8:8" ht="14.25" customFormat="1" customHeight="1"/>
    <row r="536" spans="8:8" ht="14.25" customFormat="1" customHeight="1"/>
    <row r="537" spans="8:8" ht="14.25" customFormat="1" customHeight="1"/>
    <row r="538" spans="8:8" ht="14.25" customFormat="1" customHeight="1"/>
    <row r="539" spans="8:8" ht="14.25" customFormat="1" customHeight="1"/>
    <row r="540" spans="8:8" ht="14.25" customFormat="1" customHeight="1"/>
    <row r="541" spans="8:8" ht="14.25" customFormat="1" customHeight="1"/>
    <row r="542" spans="8:8" ht="14.25" customFormat="1" customHeight="1"/>
    <row r="543" spans="8:8" ht="14.25" customFormat="1" customHeight="1"/>
    <row r="544" spans="8:8" ht="14.25" customFormat="1" customHeight="1"/>
    <row r="545" spans="8:8" ht="14.25" customFormat="1" customHeight="1"/>
    <row r="546" spans="8:8" ht="14.25" customFormat="1" customHeight="1"/>
    <row r="547" spans="8:8" ht="14.25" customFormat="1" customHeight="1"/>
    <row r="548" spans="8:8" ht="14.25" customFormat="1" customHeight="1"/>
    <row r="549" spans="8:8" ht="14.25" customFormat="1" customHeight="1"/>
    <row r="550" spans="8:8" ht="14.25" customFormat="1" customHeight="1"/>
    <row r="551" spans="8:8" ht="14.25" customFormat="1" customHeight="1"/>
    <row r="552" spans="8:8" ht="14.25" customFormat="1" customHeight="1"/>
    <row r="553" spans="8:8" ht="14.25" customFormat="1" customHeight="1"/>
    <row r="554" spans="8:8" ht="14.25" customFormat="1" customHeight="1"/>
    <row r="555" spans="8:8" ht="14.25" customFormat="1" customHeight="1"/>
    <row r="556" spans="8:8" ht="14.25" customFormat="1" customHeight="1"/>
    <row r="557" spans="8:8" ht="14.25" customFormat="1" customHeight="1"/>
    <row r="558" spans="8:8" ht="14.25" customFormat="1" customHeight="1"/>
    <row r="559" spans="8:8" ht="14.25" customFormat="1" customHeight="1"/>
    <row r="560" spans="8:8" ht="14.25" customFormat="1" customHeight="1"/>
    <row r="561" spans="8:8" ht="14.25" customFormat="1" customHeight="1"/>
    <row r="562" spans="8:8" ht="14.25" customFormat="1" customHeight="1"/>
    <row r="563" spans="8:8" ht="14.25" customFormat="1" customHeight="1"/>
    <row r="564" spans="8:8" ht="14.25" customFormat="1" customHeight="1"/>
    <row r="565" spans="8:8" ht="14.25" customFormat="1" customHeight="1"/>
    <row r="566" spans="8:8" ht="14.25" customFormat="1" customHeight="1"/>
    <row r="567" spans="8:8" ht="14.25" customFormat="1" customHeight="1"/>
    <row r="568" spans="8:8" ht="14.25" customFormat="1" customHeight="1"/>
    <row r="569" spans="8:8" ht="14.25" customFormat="1" customHeight="1"/>
    <row r="570" spans="8:8" ht="14.25" customFormat="1" customHeight="1"/>
    <row r="571" spans="8:8" ht="14.25" customFormat="1" customHeight="1"/>
    <row r="572" spans="8:8" ht="14.25" customFormat="1" customHeight="1"/>
    <row r="573" spans="8:8" ht="14.25" customFormat="1" customHeight="1"/>
    <row r="574" spans="8:8" ht="14.25" customFormat="1" customHeight="1"/>
    <row r="575" spans="8:8" ht="14.25" customFormat="1" customHeight="1"/>
    <row r="576" spans="8:8" ht="14.25" customFormat="1" customHeight="1"/>
    <row r="577" spans="8:8" ht="14.25" customFormat="1" customHeight="1"/>
    <row r="578" spans="8:8" ht="14.25" customFormat="1" customHeight="1"/>
    <row r="579" spans="8:8" ht="14.25" customFormat="1" customHeight="1"/>
    <row r="580" spans="8:8" ht="14.25" customFormat="1" customHeight="1"/>
    <row r="581" spans="8:8" ht="14.25" customFormat="1" customHeight="1"/>
    <row r="582" spans="8:8" ht="14.25" customFormat="1" customHeight="1"/>
    <row r="583" spans="8:8" ht="14.25" customFormat="1" customHeight="1"/>
    <row r="584" spans="8:8" ht="14.25" customFormat="1" customHeight="1"/>
    <row r="585" spans="8:8" ht="14.25" customFormat="1" customHeight="1"/>
    <row r="586" spans="8:8" ht="14.25" customFormat="1" customHeight="1"/>
    <row r="587" spans="8:8" ht="14.25" customFormat="1" customHeight="1"/>
    <row r="588" spans="8:8" ht="14.25" customFormat="1" customHeight="1"/>
    <row r="589" spans="8:8" ht="14.25" customFormat="1" customHeight="1"/>
    <row r="590" spans="8:8" ht="14.25" customFormat="1" customHeight="1"/>
    <row r="591" spans="8:8" ht="14.25" customFormat="1" customHeight="1"/>
    <row r="592" spans="8:8" ht="14.25" customFormat="1" customHeight="1"/>
    <row r="593" spans="8:8" ht="14.25" customFormat="1" customHeight="1"/>
    <row r="594" spans="8:8" ht="14.25" customFormat="1" customHeight="1"/>
    <row r="595" spans="8:8" ht="14.25" customFormat="1" customHeight="1"/>
    <row r="596" spans="8:8" ht="14.25" customFormat="1" customHeight="1"/>
    <row r="597" spans="8:8" ht="14.25" customFormat="1" customHeight="1"/>
    <row r="598" spans="8:8" ht="14.25" customFormat="1" customHeight="1"/>
    <row r="599" spans="8:8" ht="14.25" customFormat="1" customHeight="1"/>
    <row r="600" spans="8:8" ht="14.25" customFormat="1" customHeight="1"/>
    <row r="601" spans="8:8" ht="14.25" customFormat="1" customHeight="1"/>
    <row r="602" spans="8:8" ht="14.25" customFormat="1" customHeight="1"/>
    <row r="603" spans="8:8" ht="14.25" customFormat="1" customHeight="1"/>
    <row r="604" spans="8:8" ht="14.25" customFormat="1" customHeight="1"/>
    <row r="605" spans="8:8" ht="14.25" customFormat="1" customHeight="1"/>
    <row r="606" spans="8:8" ht="14.25" customFormat="1" customHeight="1"/>
    <row r="607" spans="8:8" ht="14.25" customFormat="1" customHeight="1"/>
    <row r="608" spans="8:8" ht="14.25" customFormat="1" customHeight="1"/>
    <row r="609" spans="8:8" ht="14.25" customFormat="1" customHeight="1"/>
    <row r="610" spans="8:8" ht="14.25" customFormat="1" customHeight="1"/>
    <row r="611" spans="8:8" ht="14.25" customFormat="1" customHeight="1"/>
    <row r="612" spans="8:8" ht="14.25" customFormat="1" customHeight="1"/>
    <row r="613" spans="8:8" ht="14.25" customFormat="1" customHeight="1"/>
    <row r="614" spans="8:8" ht="14.25" customFormat="1" customHeight="1"/>
    <row r="615" spans="8:8" ht="14.25" customFormat="1" customHeight="1"/>
    <row r="616" spans="8:8" ht="14.25" customFormat="1" customHeight="1"/>
    <row r="617" spans="8:8" ht="14.25" customFormat="1" customHeight="1"/>
    <row r="618" spans="8:8" ht="14.25" customFormat="1" customHeight="1"/>
    <row r="619" spans="8:8" ht="14.25" customFormat="1" customHeight="1"/>
    <row r="620" spans="8:8" ht="14.25" customFormat="1" customHeight="1"/>
    <row r="621" spans="8:8" ht="14.25" customFormat="1" customHeight="1"/>
    <row r="622" spans="8:8" ht="14.25" customFormat="1" customHeight="1"/>
    <row r="623" spans="8:8" ht="14.25" customFormat="1" customHeight="1"/>
    <row r="624" spans="8:8" ht="14.25" customFormat="1" customHeight="1"/>
    <row r="625" spans="8:8" ht="14.25" customFormat="1" customHeight="1"/>
    <row r="626" spans="8:8" ht="14.25" customFormat="1" customHeight="1"/>
    <row r="627" spans="8:8" ht="14.25" customFormat="1" customHeight="1"/>
    <row r="628" spans="8:8" ht="14.25" customFormat="1" customHeight="1"/>
    <row r="629" spans="8:8" ht="14.25" customFormat="1" customHeight="1"/>
    <row r="630" spans="8:8" ht="14.25" customFormat="1" customHeight="1"/>
    <row r="631" spans="8:8" ht="14.25" customFormat="1" customHeight="1"/>
    <row r="632" spans="8:8" ht="14.25" customFormat="1" customHeight="1"/>
    <row r="633" spans="8:8" ht="14.25" customFormat="1" customHeight="1"/>
    <row r="634" spans="8:8" ht="14.25" customFormat="1" customHeight="1"/>
    <row r="635" spans="8:8" ht="14.25" customFormat="1" customHeight="1"/>
    <row r="636" spans="8:8" ht="14.25" customFormat="1" customHeight="1"/>
    <row r="637" spans="8:8" ht="14.25" customFormat="1" customHeight="1"/>
    <row r="638" spans="8:8" ht="14.25" customFormat="1" customHeight="1"/>
    <row r="639" spans="8:8" ht="14.25" customFormat="1" customHeight="1"/>
    <row r="640" spans="8:8" ht="14.25" customFormat="1" customHeight="1"/>
    <row r="641" spans="8:8" ht="14.25" customFormat="1" customHeight="1"/>
    <row r="642" spans="8:8" ht="14.25" customFormat="1" customHeight="1"/>
    <row r="643" spans="8:8" ht="14.25" customFormat="1" customHeight="1"/>
    <row r="644" spans="8:8" ht="14.25" customFormat="1" customHeight="1"/>
    <row r="645" spans="8:8" ht="14.25" customFormat="1" customHeight="1"/>
    <row r="646" spans="8:8" ht="14.25" customFormat="1" customHeight="1"/>
    <row r="647" spans="8:8" ht="14.25" customFormat="1" customHeight="1"/>
    <row r="648" spans="8:8" ht="14.25" customFormat="1" customHeight="1"/>
    <row r="649" spans="8:8" ht="14.25" customFormat="1" customHeight="1"/>
    <row r="650" spans="8:8" ht="14.25" customFormat="1" customHeight="1"/>
    <row r="651" spans="8:8" ht="14.25" customFormat="1" customHeight="1"/>
    <row r="652" spans="8:8" ht="14.25" customFormat="1" customHeight="1"/>
    <row r="653" spans="8:8" ht="14.25" customFormat="1" customHeight="1"/>
    <row r="654" spans="8:8" ht="14.25" customFormat="1" customHeight="1"/>
    <row r="655" spans="8:8" ht="14.25" customFormat="1" customHeight="1"/>
    <row r="656" spans="8:8" ht="14.25" customFormat="1" customHeight="1"/>
    <row r="657" spans="8:8" ht="14.25" customFormat="1" customHeight="1"/>
    <row r="658" spans="8:8" ht="14.25" customFormat="1" customHeight="1"/>
    <row r="659" spans="8:8" ht="14.25" customFormat="1" customHeight="1"/>
    <row r="660" spans="8:8" ht="14.25" customFormat="1" customHeight="1"/>
    <row r="661" spans="8:8" ht="14.25" customFormat="1" customHeight="1"/>
    <row r="662" spans="8:8" ht="14.25" customFormat="1" customHeight="1"/>
    <row r="663" spans="8:8" ht="14.25" customFormat="1" customHeight="1"/>
    <row r="664" spans="8:8" ht="14.25" customFormat="1" customHeight="1"/>
    <row r="665" spans="8:8" ht="14.25" customFormat="1" customHeight="1"/>
    <row r="666" spans="8:8" ht="14.25" customFormat="1" customHeight="1"/>
    <row r="667" spans="8:8" ht="14.25" customFormat="1" customHeight="1"/>
    <row r="668" spans="8:8" ht="14.25" customFormat="1" customHeight="1"/>
    <row r="669" spans="8:8" ht="14.25" customFormat="1" customHeight="1"/>
    <row r="670" spans="8:8" ht="14.25" customFormat="1" customHeight="1"/>
    <row r="671" spans="8:8" ht="14.25" customFormat="1" customHeight="1"/>
    <row r="672" spans="8:8" ht="14.25" customFormat="1" customHeight="1"/>
    <row r="673" spans="8:8" ht="14.25" customFormat="1" customHeight="1"/>
    <row r="674" spans="8:8" ht="14.25" customFormat="1" customHeight="1"/>
    <row r="675" spans="8:8" ht="14.25" customFormat="1" customHeight="1"/>
    <row r="676" spans="8:8" ht="14.25" customFormat="1" customHeight="1"/>
    <row r="677" spans="8:8" ht="14.25" customFormat="1" customHeight="1"/>
    <row r="678" spans="8:8" ht="14.25" customFormat="1" customHeight="1"/>
    <row r="679" spans="8:8" ht="14.25" customFormat="1" customHeight="1"/>
    <row r="680" spans="8:8" ht="14.25" customFormat="1" customHeight="1"/>
    <row r="681" spans="8:8" ht="14.25" customFormat="1" customHeight="1"/>
    <row r="682" spans="8:8" ht="14.25" customFormat="1" customHeight="1"/>
    <row r="683" spans="8:8" ht="14.25" customFormat="1" customHeight="1"/>
    <row r="684" spans="8:8" ht="14.25" customFormat="1" customHeight="1"/>
    <row r="685" spans="8:8" ht="14.25" customFormat="1" customHeight="1"/>
    <row r="686" spans="8:8" ht="14.25" customFormat="1" customHeight="1"/>
    <row r="687" spans="8:8" ht="14.25" customFormat="1" customHeight="1"/>
    <row r="688" spans="8:8" ht="14.25" customFormat="1" customHeight="1"/>
    <row r="689" spans="8:8" ht="14.25" customFormat="1" customHeight="1"/>
    <row r="690" spans="8:8" ht="14.25" customFormat="1" customHeight="1"/>
    <row r="691" spans="8:8" ht="14.25" customFormat="1" customHeight="1"/>
    <row r="692" spans="8:8" ht="14.25" customFormat="1" customHeight="1"/>
    <row r="693" spans="8:8" ht="14.25" customFormat="1" customHeight="1"/>
    <row r="694" spans="8:8" ht="14.25" customFormat="1" customHeight="1"/>
    <row r="695" spans="8:8" ht="14.25" customFormat="1" customHeight="1"/>
    <row r="696" spans="8:8" ht="14.25" customFormat="1" customHeight="1"/>
    <row r="697" spans="8:8" ht="14.25" customFormat="1" customHeight="1"/>
    <row r="698" spans="8:8" ht="14.25" customFormat="1" customHeight="1"/>
    <row r="699" spans="8:8" ht="14.25" customFormat="1" customHeight="1"/>
    <row r="700" spans="8:8" ht="14.25" customFormat="1" customHeight="1"/>
    <row r="701" spans="8:8" ht="14.25" customFormat="1" customHeight="1"/>
    <row r="702" spans="8:8" ht="14.25" customFormat="1" customHeight="1"/>
    <row r="703" spans="8:8" ht="14.25" customFormat="1" customHeight="1"/>
    <row r="704" spans="8:8" ht="14.25" customFormat="1" customHeight="1"/>
    <row r="705" spans="8:8" ht="14.25" customFormat="1" customHeight="1"/>
    <row r="706" spans="8:8" ht="14.25" customFormat="1" customHeight="1"/>
    <row r="707" spans="8:8" ht="14.25" customFormat="1" customHeight="1"/>
    <row r="708" spans="8:8" ht="14.25" customFormat="1" customHeight="1"/>
    <row r="709" spans="8:8" ht="14.25" customFormat="1" customHeight="1"/>
    <row r="710" spans="8:8" ht="14.25" customFormat="1" customHeight="1"/>
    <row r="711" spans="8:8" ht="14.25" customFormat="1" customHeight="1"/>
    <row r="712" spans="8:8" ht="14.25" customFormat="1" customHeight="1"/>
    <row r="713" spans="8:8" ht="14.25" customFormat="1" customHeight="1"/>
    <row r="714" spans="8:8" ht="14.25" customFormat="1" customHeight="1"/>
    <row r="715" spans="8:8" ht="14.25" customFormat="1" customHeight="1"/>
    <row r="716" spans="8:8" ht="14.25" customFormat="1" customHeight="1"/>
    <row r="717" spans="8:8" ht="14.25" customFormat="1" customHeight="1"/>
    <row r="718" spans="8:8" ht="14.25" customFormat="1" customHeight="1"/>
    <row r="719" spans="8:8" ht="14.25" customFormat="1" customHeight="1"/>
    <row r="720" spans="8:8" ht="14.25" customFormat="1" customHeight="1"/>
    <row r="721" spans="8:8" ht="14.25" customFormat="1" customHeight="1"/>
    <row r="722" spans="8:8" ht="14.25" customFormat="1" customHeight="1"/>
    <row r="723" spans="8:8" ht="14.25" customFormat="1" customHeight="1"/>
    <row r="724" spans="8:8" ht="14.25" customFormat="1" customHeight="1"/>
    <row r="725" spans="8:8" ht="14.25" customFormat="1" customHeight="1"/>
    <row r="726" spans="8:8" ht="14.25" customFormat="1" customHeight="1"/>
    <row r="727" spans="8:8" ht="14.25" customFormat="1" customHeight="1"/>
    <row r="728" spans="8:8" ht="14.25" customFormat="1" customHeight="1"/>
    <row r="729" spans="8:8" ht="14.25" customFormat="1" customHeight="1"/>
    <row r="730" spans="8:8" ht="14.25" customFormat="1" customHeight="1"/>
    <row r="731" spans="8:8" ht="14.25" customFormat="1" customHeight="1"/>
    <row r="732" spans="8:8" ht="14.25" customFormat="1" customHeight="1"/>
    <row r="733" spans="8:8" ht="14.25" customFormat="1" customHeight="1"/>
    <row r="734" spans="8:8" ht="14.25" customFormat="1" customHeight="1"/>
    <row r="735" spans="8:8" ht="14.25" customFormat="1" customHeight="1"/>
    <row r="736" spans="8:8" ht="14.25" customFormat="1" customHeight="1"/>
    <row r="737" spans="8:8" ht="14.25" customFormat="1" customHeight="1"/>
    <row r="738" spans="8:8" ht="14.25" customFormat="1" customHeight="1"/>
    <row r="739" spans="8:8" ht="14.25" customFormat="1" customHeight="1"/>
    <row r="740" spans="8:8" ht="14.25" customFormat="1" customHeight="1"/>
    <row r="741" spans="8:8" ht="14.25" customFormat="1" customHeight="1"/>
    <row r="742" spans="8:8" ht="14.25" customFormat="1" customHeight="1"/>
    <row r="743" spans="8:8" ht="14.25" customFormat="1" customHeight="1"/>
    <row r="744" spans="8:8" ht="14.25" customFormat="1" customHeight="1"/>
    <row r="745" spans="8:8" ht="14.25" customFormat="1" customHeight="1"/>
    <row r="746" spans="8:8" ht="14.25" customFormat="1" customHeight="1"/>
    <row r="747" spans="8:8" ht="14.25" customFormat="1" customHeight="1"/>
    <row r="748" spans="8:8" ht="14.25" customFormat="1" customHeight="1"/>
    <row r="749" spans="8:8" ht="14.25" customFormat="1" customHeight="1"/>
    <row r="750" spans="8:8" ht="14.25" customFormat="1" customHeight="1"/>
    <row r="751" spans="8:8" ht="14.25" customFormat="1" customHeight="1"/>
    <row r="752" spans="8:8" ht="14.25" customFormat="1" customHeight="1"/>
    <row r="753" spans="8:8" ht="14.25" customFormat="1" customHeight="1"/>
    <row r="754" spans="8:8" ht="14.25" customFormat="1" customHeight="1"/>
    <row r="755" spans="8:8" ht="14.25" customFormat="1" customHeight="1"/>
    <row r="756" spans="8:8" ht="14.25" customFormat="1" customHeight="1"/>
    <row r="757" spans="8:8" ht="14.25" customFormat="1" customHeight="1"/>
    <row r="758" spans="8:8" ht="14.25" customFormat="1" customHeight="1"/>
    <row r="759" spans="8:8" ht="14.25" customFormat="1" customHeight="1"/>
    <row r="760" spans="8:8" ht="14.25" customFormat="1" customHeight="1"/>
    <row r="761" spans="8:8" ht="14.25" customFormat="1" customHeight="1"/>
    <row r="762" spans="8:8" ht="14.25" customFormat="1" customHeight="1"/>
    <row r="763" spans="8:8" ht="14.25" customFormat="1" customHeight="1"/>
    <row r="764" spans="8:8" ht="14.25" customFormat="1" customHeight="1"/>
    <row r="765" spans="8:8" ht="14.25" customFormat="1" customHeight="1"/>
    <row r="766" spans="8:8" ht="14.25" customFormat="1" customHeight="1"/>
    <row r="767" spans="8:8" ht="14.25" customFormat="1" customHeight="1"/>
    <row r="768" spans="8:8" ht="14.25" customFormat="1" customHeight="1"/>
    <row r="769" spans="8:8" ht="14.25" customFormat="1" customHeight="1"/>
    <row r="770" spans="8:8" ht="14.25" customFormat="1" customHeight="1"/>
    <row r="771" spans="8:8" ht="14.25" customFormat="1" customHeight="1"/>
    <row r="772" spans="8:8" ht="14.25" customFormat="1" customHeight="1"/>
    <row r="773" spans="8:8" ht="14.25" customFormat="1" customHeight="1"/>
    <row r="774" spans="8:8" ht="14.25" customFormat="1" customHeight="1"/>
    <row r="775" spans="8:8" ht="14.25" customFormat="1" customHeight="1"/>
    <row r="776" spans="8:8" ht="14.25" customFormat="1" customHeight="1"/>
    <row r="777" spans="8:8" ht="14.25" customFormat="1" customHeight="1"/>
    <row r="778" spans="8:8" ht="14.25" customFormat="1" customHeight="1"/>
    <row r="779" spans="8:8" ht="14.25" customFormat="1" customHeight="1"/>
    <row r="780" spans="8:8" ht="14.25" customFormat="1" customHeight="1"/>
    <row r="781" spans="8:8" ht="14.25" customFormat="1" customHeight="1"/>
    <row r="782" spans="8:8" ht="14.25" customFormat="1" customHeight="1"/>
    <row r="783" spans="8:8" ht="14.25" customFormat="1" customHeight="1"/>
    <row r="784" spans="8:8" ht="14.25" customFormat="1" customHeight="1"/>
    <row r="785" spans="8:8" ht="14.25" customFormat="1" customHeight="1"/>
    <row r="786" spans="8:8" ht="14.25" customFormat="1" customHeight="1"/>
    <row r="787" spans="8:8" ht="14.25" customFormat="1" customHeight="1"/>
    <row r="788" spans="8:8" ht="14.25" customFormat="1" customHeight="1"/>
    <row r="789" spans="8:8" ht="14.25" customFormat="1" customHeight="1"/>
    <row r="790" spans="8:8" ht="14.25" customFormat="1" customHeight="1"/>
    <row r="791" spans="8:8" ht="14.25" customFormat="1" customHeight="1"/>
    <row r="792" spans="8:8" ht="14.25" customFormat="1" customHeight="1"/>
    <row r="793" spans="8:8" ht="14.25" customFormat="1" customHeight="1"/>
    <row r="794" spans="8:8" ht="14.25" customFormat="1" customHeight="1"/>
    <row r="795" spans="8:8" ht="14.25" customFormat="1" customHeight="1"/>
    <row r="796" spans="8:8" ht="14.25" customFormat="1" customHeight="1"/>
    <row r="797" spans="8:8" ht="14.25" customFormat="1" customHeight="1"/>
    <row r="798" spans="8:8" ht="14.25" customFormat="1" customHeight="1"/>
    <row r="799" spans="8:8" ht="14.25" customFormat="1" customHeight="1"/>
    <row r="800" spans="8:8" ht="14.25" customFormat="1" customHeight="1"/>
    <row r="801" spans="8:8" ht="14.25" customFormat="1" customHeight="1"/>
    <row r="802" spans="8:8" ht="14.25" customFormat="1" customHeight="1"/>
    <row r="803" spans="8:8" ht="14.25" customFormat="1" customHeight="1"/>
    <row r="804" spans="8:8" ht="14.25" customFormat="1" customHeight="1"/>
    <row r="805" spans="8:8" ht="14.25" customFormat="1" customHeight="1"/>
    <row r="806" spans="8:8" ht="14.25" customFormat="1" customHeight="1"/>
    <row r="807" spans="8:8" ht="14.25" customFormat="1" customHeight="1"/>
    <row r="808" spans="8:8" ht="14.25" customFormat="1" customHeight="1"/>
    <row r="809" spans="8:8" ht="14.25" customFormat="1" customHeight="1"/>
    <row r="810" spans="8:8" ht="14.25" customFormat="1" customHeight="1"/>
    <row r="811" spans="8:8" ht="14.25" customFormat="1" customHeight="1"/>
    <row r="812" spans="8:8" ht="14.25" customFormat="1" customHeight="1"/>
    <row r="813" spans="8:8" ht="14.25" customFormat="1" customHeight="1"/>
    <row r="814" spans="8:8" ht="14.25" customFormat="1" customHeight="1"/>
    <row r="815" spans="8:8" ht="14.25" customFormat="1" customHeight="1"/>
    <row r="816" spans="8:8" ht="14.25" customFormat="1" customHeight="1"/>
    <row r="817" spans="8:8" ht="14.25" customFormat="1" customHeight="1"/>
    <row r="818" spans="8:8" ht="14.25" customFormat="1" customHeight="1"/>
    <row r="819" spans="8:8" ht="14.25" customFormat="1" customHeight="1"/>
    <row r="820" spans="8:8" ht="14.25" customFormat="1" customHeight="1"/>
    <row r="821" spans="8:8" ht="14.25" customFormat="1" customHeight="1"/>
    <row r="822" spans="8:8" ht="14.25" customFormat="1" customHeight="1"/>
    <row r="823" spans="8:8" ht="14.25" customFormat="1" customHeight="1"/>
    <row r="824" spans="8:8" ht="14.25" customFormat="1" customHeight="1"/>
    <row r="825" spans="8:8" ht="14.25" customFormat="1" customHeight="1"/>
    <row r="826" spans="8:8" ht="14.25" customFormat="1" customHeight="1"/>
    <row r="827" spans="8:8" ht="14.25" customFormat="1" customHeight="1"/>
    <row r="828" spans="8:8" ht="14.25" customFormat="1" customHeight="1"/>
    <row r="829" spans="8:8" ht="14.25" customFormat="1" customHeight="1"/>
    <row r="830" spans="8:8" ht="14.25" customFormat="1" customHeight="1"/>
    <row r="831" spans="8:8" ht="14.25" customFormat="1" customHeight="1"/>
    <row r="832" spans="8:8" ht="14.25" customFormat="1" customHeight="1"/>
    <row r="833" spans="8:8" ht="14.25" customFormat="1" customHeight="1"/>
    <row r="834" spans="8:8" ht="14.25" customFormat="1" customHeight="1"/>
    <row r="835" spans="8:8" ht="14.25" customFormat="1" customHeight="1"/>
    <row r="836" spans="8:8" ht="14.25" customFormat="1" customHeight="1"/>
    <row r="837" spans="8:8" ht="14.25" customFormat="1" customHeight="1"/>
    <row r="838" spans="8:8" ht="14.25" customFormat="1" customHeight="1"/>
    <row r="839" spans="8:8" ht="14.25" customFormat="1" customHeight="1"/>
    <row r="840" spans="8:8" ht="14.25" customFormat="1" customHeight="1"/>
    <row r="841" spans="8:8" ht="14.25" customFormat="1" customHeight="1"/>
    <row r="842" spans="8:8" ht="14.25" customFormat="1" customHeight="1"/>
    <row r="843" spans="8:8" ht="14.25" customFormat="1" customHeight="1"/>
    <row r="844" spans="8:8" ht="14.25" customFormat="1" customHeight="1"/>
    <row r="845" spans="8:8" ht="14.25" customFormat="1" customHeight="1"/>
    <row r="846" spans="8:8" ht="14.25" customFormat="1" customHeight="1"/>
    <row r="847" spans="8:8" ht="14.25" customFormat="1" customHeight="1"/>
    <row r="848" spans="8:8" ht="14.25" customFormat="1" customHeight="1"/>
    <row r="849" spans="8:8" ht="14.25" customFormat="1" customHeight="1"/>
    <row r="850" spans="8:8" ht="14.25" customFormat="1" customHeight="1"/>
    <row r="851" spans="8:8" ht="14.25" customFormat="1" customHeight="1"/>
    <row r="852" spans="8:8" ht="14.25" customFormat="1" customHeight="1"/>
    <row r="853" spans="8:8" ht="14.25" customFormat="1" customHeight="1"/>
    <row r="854" spans="8:8" ht="14.25" customFormat="1" customHeight="1"/>
    <row r="855" spans="8:8" ht="14.25" customFormat="1" customHeight="1"/>
    <row r="856" spans="8:8" ht="14.25" customFormat="1" customHeight="1"/>
    <row r="857" spans="8:8" ht="14.25" customFormat="1" customHeight="1"/>
    <row r="858" spans="8:8" ht="14.25" customFormat="1" customHeight="1"/>
    <row r="859" spans="8:8" ht="14.25" customFormat="1" customHeight="1"/>
    <row r="860" spans="8:8" ht="14.25" customFormat="1" customHeight="1"/>
    <row r="861" spans="8:8" ht="14.25" customFormat="1" customHeight="1"/>
    <row r="862" spans="8:8" ht="14.25" customFormat="1" customHeight="1"/>
    <row r="863" spans="8:8" ht="14.25" customFormat="1" customHeight="1"/>
    <row r="864" spans="8:8" ht="14.25" customFormat="1" customHeight="1"/>
    <row r="865" spans="8:8" ht="14.25" customFormat="1" customHeight="1"/>
    <row r="866" spans="8:8" ht="14.25" customFormat="1" customHeight="1"/>
    <row r="867" spans="8:8" ht="14.25" customFormat="1" customHeight="1"/>
    <row r="868" spans="8:8" ht="14.25" customFormat="1" customHeight="1"/>
    <row r="869" spans="8:8" ht="14.25" customFormat="1" customHeight="1"/>
    <row r="870" spans="8:8" ht="14.25" customFormat="1" customHeight="1"/>
    <row r="871" spans="8:8" ht="14.25" customFormat="1" customHeight="1"/>
    <row r="872" spans="8:8" ht="14.25" customFormat="1" customHeight="1"/>
    <row r="873" spans="8:8" ht="14.25" customFormat="1" customHeight="1"/>
    <row r="874" spans="8:8" ht="14.25" customFormat="1" customHeight="1"/>
    <row r="875" spans="8:8" ht="14.25" customFormat="1" customHeight="1"/>
    <row r="876" spans="8:8" ht="14.25" customFormat="1" customHeight="1"/>
    <row r="877" spans="8:8" ht="14.25" customFormat="1" customHeight="1"/>
    <row r="878" spans="8:8" ht="14.25" customFormat="1" customHeight="1"/>
    <row r="879" spans="8:8" ht="14.25" customFormat="1" customHeight="1"/>
    <row r="880" spans="8:8" ht="14.25" customFormat="1" customHeight="1"/>
    <row r="881" spans="8:8" ht="14.25" customFormat="1" customHeight="1"/>
    <row r="882" spans="8:8" ht="14.25" customFormat="1" customHeight="1"/>
    <row r="883" spans="8:8" ht="14.25" customFormat="1" customHeight="1"/>
    <row r="884" spans="8:8" ht="14.25" customFormat="1" customHeight="1"/>
    <row r="885" spans="8:8" ht="14.25" customFormat="1" customHeight="1"/>
    <row r="886" spans="8:8" ht="14.25" customFormat="1" customHeight="1"/>
    <row r="887" spans="8:8" ht="14.25" customFormat="1" customHeight="1"/>
    <row r="888" spans="8:8" ht="14.25" customFormat="1" customHeight="1"/>
    <row r="889" spans="8:8" ht="14.25" customFormat="1" customHeight="1"/>
    <row r="890" spans="8:8" ht="14.25" customFormat="1" customHeight="1"/>
    <row r="891" spans="8:8" ht="14.25" customFormat="1" customHeight="1"/>
    <row r="892" spans="8:8" ht="14.25" customFormat="1" customHeight="1"/>
    <row r="893" spans="8:8" ht="14.25" customFormat="1" customHeight="1"/>
    <row r="894" spans="8:8" ht="14.25" customFormat="1" customHeight="1"/>
    <row r="895" spans="8:8" ht="14.25" customFormat="1" customHeight="1"/>
    <row r="896" spans="8:8" ht="14.25" customFormat="1" customHeight="1"/>
    <row r="897" spans="8:8" ht="14.25" customFormat="1" customHeight="1"/>
    <row r="898" spans="8:8" ht="14.25" customFormat="1" customHeight="1"/>
    <row r="899" spans="8:8" ht="14.25" customFormat="1" customHeight="1"/>
    <row r="900" spans="8:8" ht="14.25" customFormat="1" customHeight="1"/>
    <row r="901" spans="8:8" ht="14.25" customFormat="1" customHeight="1"/>
    <row r="902" spans="8:8" ht="14.25" customFormat="1" customHeight="1"/>
    <row r="903" spans="8:8" ht="14.25" customFormat="1" customHeight="1"/>
    <row r="904" spans="8:8" ht="14.25" customFormat="1" customHeight="1"/>
    <row r="905" spans="8:8" ht="14.25" customFormat="1" customHeight="1"/>
    <row r="906" spans="8:8" ht="14.25" customFormat="1" customHeight="1"/>
    <row r="907" spans="8:8" ht="14.25" customFormat="1" customHeight="1"/>
    <row r="908" spans="8:8" ht="14.25" customFormat="1" customHeight="1"/>
    <row r="909" spans="8:8" ht="14.25" customFormat="1" customHeight="1"/>
    <row r="910" spans="8:8" ht="14.25" customFormat="1" customHeight="1"/>
    <row r="911" spans="8:8" ht="14.25" customFormat="1" customHeight="1"/>
    <row r="912" spans="8:8" ht="14.25" customFormat="1" customHeight="1"/>
    <row r="913" spans="8:8" ht="14.25" customFormat="1" customHeight="1"/>
    <row r="914" spans="8:8" ht="14.25" customFormat="1" customHeight="1"/>
    <row r="915" spans="8:8" ht="14.25" customFormat="1" customHeight="1"/>
    <row r="916" spans="8:8" ht="14.25" customFormat="1" customHeight="1"/>
    <row r="917" spans="8:8" ht="14.25" customFormat="1" customHeight="1"/>
    <row r="918" spans="8:8" ht="14.25" customFormat="1" customHeight="1"/>
    <row r="919" spans="8:8" ht="14.25" customFormat="1" customHeight="1"/>
    <row r="920" spans="8:8" ht="14.25" customFormat="1" customHeight="1"/>
    <row r="921" spans="8:8" ht="14.25" customFormat="1" customHeight="1"/>
    <row r="922" spans="8:8" ht="14.25" customFormat="1" customHeight="1"/>
    <row r="923" spans="8:8" ht="14.25" customFormat="1" customHeight="1"/>
    <row r="924" spans="8:8" ht="14.25" customFormat="1" customHeight="1"/>
    <row r="925" spans="8:8" ht="14.25" customFormat="1" customHeight="1"/>
    <row r="926" spans="8:8" ht="14.25" customFormat="1" customHeight="1"/>
    <row r="927" spans="8:8" ht="14.25" customFormat="1" customHeight="1"/>
    <row r="928" spans="8:8" ht="14.25" customFormat="1" customHeight="1"/>
    <row r="929" spans="8:8" ht="14.25" customFormat="1" customHeight="1"/>
    <row r="930" spans="8:8" ht="14.25" customFormat="1" customHeight="1"/>
    <row r="931" spans="8:8" ht="14.25" customFormat="1" customHeight="1"/>
    <row r="932" spans="8:8" ht="14.25" customFormat="1" customHeight="1"/>
    <row r="933" spans="8:8" ht="14.25" customFormat="1" customHeight="1"/>
    <row r="934" spans="8:8" ht="14.25" customFormat="1" customHeight="1"/>
    <row r="935" spans="8:8" ht="14.25" customFormat="1" customHeight="1"/>
    <row r="936" spans="8:8" ht="14.25" customFormat="1" customHeight="1"/>
    <row r="937" spans="8:8" ht="14.25" customFormat="1" customHeight="1"/>
    <row r="938" spans="8:8" ht="14.25" customFormat="1" customHeight="1"/>
    <row r="939" spans="8:8" ht="14.25" customFormat="1" customHeight="1"/>
    <row r="940" spans="8:8" ht="14.25" customFormat="1" customHeight="1"/>
    <row r="941" spans="8:8" ht="14.25" customFormat="1" customHeight="1"/>
    <row r="942" spans="8:8" ht="14.25" customFormat="1" customHeight="1"/>
    <row r="943" spans="8:8" ht="14.25" customFormat="1" customHeight="1"/>
    <row r="944" spans="8:8" ht="14.25" customFormat="1" customHeight="1"/>
    <row r="945" spans="8:8" ht="14.25" customFormat="1" customHeight="1"/>
    <row r="946" spans="8:8" ht="14.25" customFormat="1" customHeight="1"/>
    <row r="947" spans="8:8" ht="14.25" customFormat="1" customHeight="1"/>
    <row r="948" spans="8:8" ht="14.25" customFormat="1" customHeight="1"/>
    <row r="949" spans="8:8" ht="14.25" customFormat="1" customHeight="1"/>
    <row r="950" spans="8:8" ht="14.25" customFormat="1" customHeight="1"/>
    <row r="951" spans="8:8" ht="14.25" customFormat="1" customHeight="1"/>
    <row r="952" spans="8:8" ht="14.25" customFormat="1" customHeight="1"/>
    <row r="953" spans="8:8" ht="14.25" customFormat="1" customHeight="1"/>
    <row r="954" spans="8:8" ht="14.25" customFormat="1" customHeight="1"/>
    <row r="955" spans="8:8" ht="14.25" customFormat="1" customHeight="1"/>
    <row r="956" spans="8:8" ht="14.25" customFormat="1" customHeight="1"/>
    <row r="957" spans="8:8" ht="14.25" customFormat="1" customHeight="1"/>
    <row r="958" spans="8:8" ht="14.25" customFormat="1" customHeight="1"/>
    <row r="959" spans="8:8" ht="14.25" customFormat="1" customHeight="1"/>
    <row r="960" spans="8:8" ht="14.25" customFormat="1" customHeight="1"/>
    <row r="961" spans="8:8" ht="14.25" customFormat="1" customHeight="1"/>
    <row r="962" spans="8:8" ht="14.25" customFormat="1" customHeight="1"/>
    <row r="963" spans="8:8" ht="14.25" customFormat="1" customHeight="1"/>
    <row r="964" spans="8:8" ht="14.25" customFormat="1" customHeight="1"/>
    <row r="965" spans="8:8" ht="14.25" customFormat="1" customHeight="1"/>
    <row r="966" spans="8:8" ht="14.25" customFormat="1" customHeight="1"/>
    <row r="967" spans="8:8" ht="14.25" customFormat="1" customHeight="1"/>
    <row r="968" spans="8:8" ht="14.25" customFormat="1" customHeight="1"/>
    <row r="969" spans="8:8" ht="14.25" customFormat="1" customHeight="1"/>
    <row r="970" spans="8:8" ht="14.25" customFormat="1" customHeight="1"/>
    <row r="971" spans="8:8" ht="14.25" customFormat="1" customHeight="1"/>
    <row r="972" spans="8:8" ht="14.25" customFormat="1" customHeight="1"/>
    <row r="973" spans="8:8" ht="14.25" customFormat="1" customHeight="1"/>
    <row r="974" spans="8:8" ht="14.25" customFormat="1" customHeight="1"/>
    <row r="975" spans="8:8" ht="14.25" customFormat="1" customHeight="1"/>
    <row r="976" spans="8:8" ht="14.25" customFormat="1" customHeight="1"/>
    <row r="977" spans="8:8" ht="14.25" customFormat="1" customHeight="1"/>
    <row r="978" spans="8:8" ht="14.25" customFormat="1" customHeight="1"/>
    <row r="979" spans="8:8" ht="14.25" customFormat="1" customHeight="1"/>
    <row r="980" spans="8:8" ht="14.25" customFormat="1" customHeight="1"/>
    <row r="981" spans="8:8" ht="14.25" customFormat="1" customHeight="1"/>
    <row r="982" spans="8:8" ht="14.25" customFormat="1" customHeight="1"/>
    <row r="983" spans="8:8" ht="14.25" customFormat="1" customHeight="1"/>
    <row r="984" spans="8:8" ht="14.25" customFormat="1" customHeight="1"/>
    <row r="985" spans="8:8" ht="14.25" customFormat="1" customHeight="1"/>
    <row r="986" spans="8:8" ht="14.25" customFormat="1" customHeight="1"/>
    <row r="987" spans="8:8" ht="14.25" customFormat="1" customHeight="1"/>
    <row r="988" spans="8:8" ht="14.25" customFormat="1" customHeight="1"/>
    <row r="989" spans="8:8" ht="14.25" customFormat="1" customHeight="1"/>
    <row r="990" spans="8:8" ht="14.25" customFormat="1" customHeight="1"/>
    <row r="991" spans="8:8" ht="14.25" customFormat="1" customHeight="1"/>
    <row r="992" spans="8:8" ht="14.25" customFormat="1" customHeight="1"/>
    <row r="993" spans="8:8" ht="14.25" customFormat="1" customHeight="1"/>
    <row r="994" spans="8:8" ht="14.25" customFormat="1" customHeight="1"/>
    <row r="995" spans="8:8" ht="14.25" customFormat="1" customHeight="1"/>
    <row r="996" spans="8:8" ht="14.25" customFormat="1" customHeight="1"/>
    <row r="997" spans="8:8" ht="14.25" customFormat="1" customHeight="1"/>
    <row r="998" spans="8:8" ht="14.25" customFormat="1" customHeight="1"/>
    <row r="999" spans="8:8" ht="14.25" customFormat="1" customHeight="1"/>
    <row r="1000" spans="8:8" ht="15.0" customFormat="1" customHeight="1"/>
  </sheetData>
  <mergeCells count="13">
    <mergeCell ref="D13:E13"/>
    <mergeCell ref="D12:E12"/>
    <mergeCell ref="A7:E7"/>
    <mergeCell ref="A8:E8"/>
    <mergeCell ref="A9:E9"/>
    <mergeCell ref="A10:E10"/>
    <mergeCell ref="A11:E11"/>
    <mergeCell ref="A1:E1"/>
    <mergeCell ref="A2:E2"/>
    <mergeCell ref="A3:E3"/>
    <mergeCell ref="A4:E4"/>
    <mergeCell ref="A5:E5"/>
    <mergeCell ref="A6:E6"/>
  </mergeCells>
  <pageMargins left="0.7" right="0.7" top="0.75" bottom="0.75" header="0.0" footer="0.0"/>
  <pageSetup paperSize="9" fitToWidth="0" fitToHeight="0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7"/>
  <sheetViews>
    <sheetView workbookViewId="0" zoomScale="74">
      <selection activeCell="B17" sqref="B17"/>
    </sheetView>
  </sheetViews>
  <sheetFormatPr defaultRowHeight="15.0" customHeight="1" defaultColWidth="14"/>
  <cols>
    <col min="1" max="1" customWidth="1" width="66.81641" style="0"/>
    <col min="2" max="2" customWidth="1" bestFit="1" width="45.26953" style="0"/>
  </cols>
  <sheetData>
    <row r="2" spans="8:8" ht="15.0" customHeight="1">
      <c r="A2" s="22" t="s">
        <v>160</v>
      </c>
      <c r="B2" s="23"/>
    </row>
    <row r="3" spans="8:8" ht="15.0" customHeight="1">
      <c r="A3" s="24"/>
    </row>
    <row r="4" spans="8:8" ht="14.5">
      <c r="A4" s="25"/>
      <c r="B4" s="3"/>
    </row>
    <row r="5" spans="8:8" ht="14.5">
      <c r="A5" s="26" t="s">
        <v>10</v>
      </c>
      <c r="B5" s="6"/>
    </row>
    <row r="6" spans="8:8" ht="14.5">
      <c r="A6" s="26"/>
      <c r="B6" s="6"/>
    </row>
    <row r="7" spans="8:8" ht="15.4">
      <c r="A7" s="27" t="s">
        <v>11</v>
      </c>
      <c r="B7" s="28">
        <v>24.0</v>
      </c>
      <c r="C7" s="29" t="s">
        <v>12</v>
      </c>
    </row>
    <row r="8" spans="8:8" ht="14.5">
      <c r="A8" s="30"/>
      <c r="B8" s="31"/>
      <c r="C8" s="29"/>
    </row>
    <row r="9" spans="8:8" ht="14.5">
      <c r="A9" s="32" t="s">
        <v>13</v>
      </c>
      <c r="B9" s="33" t="s">
        <v>172</v>
      </c>
    </row>
    <row r="10" spans="8:8" ht="15.0" customHeight="1">
      <c r="A10" s="30"/>
      <c r="B10" s="31"/>
      <c r="C10" s="29"/>
    </row>
    <row r="11" spans="8:8" ht="15.0" customHeight="1">
      <c r="A11" s="32" t="s">
        <v>14</v>
      </c>
      <c r="B11" s="33" t="s">
        <v>173</v>
      </c>
      <c r="C11" s="34"/>
    </row>
    <row r="12" spans="8:8" ht="15.0" customHeight="1">
      <c r="A12" s="30"/>
      <c r="B12" s="31"/>
      <c r="C12" s="29"/>
    </row>
    <row r="13" spans="8:8" ht="15.0" customHeight="1">
      <c r="A13" s="32" t="s">
        <v>15</v>
      </c>
      <c r="B13" s="35"/>
      <c r="C13" s="29" t="s">
        <v>16</v>
      </c>
    </row>
    <row r="14" spans="8:8" ht="15.0" customHeight="1">
      <c r="A14" s="30">
        <v>2023.0</v>
      </c>
      <c r="B14" s="31"/>
      <c r="C14" s="29"/>
    </row>
    <row r="15" spans="8:8" ht="15.0" customHeight="1">
      <c r="A15" s="32" t="s">
        <v>17</v>
      </c>
      <c r="B15" s="33" t="s">
        <v>174</v>
      </c>
    </row>
    <row r="16" spans="8:8" ht="15.0" customHeight="1">
      <c r="A16" s="30"/>
      <c r="B16" s="31"/>
      <c r="C16" s="29"/>
    </row>
    <row r="17" spans="8:8" ht="15.0" customHeight="1">
      <c r="A17" s="36" t="s">
        <v>18</v>
      </c>
      <c r="B17" s="33" t="s">
        <v>175</v>
      </c>
    </row>
  </sheetData>
  <mergeCells count="9">
    <mergeCell ref="A2:B2"/>
    <mergeCell ref="A4:B4"/>
    <mergeCell ref="A5:B5"/>
    <mergeCell ref="A16:B16"/>
    <mergeCell ref="A6:B6"/>
    <mergeCell ref="A8:B8"/>
    <mergeCell ref="A10:B10"/>
    <mergeCell ref="A12:B12"/>
    <mergeCell ref="A14:B14"/>
  </mergeCells>
  <dataValidations count="9">
    <dataValidation allowBlank="1" type="list" errorStyle="stop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allowBlank="1" type="list" errorStyle="stop" showErrorMessage="1" sqref="B9">
      <formula1>"Donna,Uomo,Non Binario/Altro genere,Preferisco descrivermi da me,Preferisco non dirlo"</formula1>
    </dataValidation>
    <dataValidation allowBlank="1" type="list" errorStyle="stop" showErrorMessage="1" sqref="B12">
      <formula1>"1 - Mai,2 - Quasi mai,3 - Raramente,4 - Qualche volta,5 - Spesso,6 - Molto spesso,7 - Sempre"</formula1>
    </dataValidation>
    <dataValidation allowBlank="1" type="list" errorStyle="stop" showErrorMessage="1" sqref="B11">
      <formula1>"Maschile,Femminile,Preferisco non dirlo,Non so"</formula1>
    </dataValidation>
    <dataValidation allowBlank="1" type="list" errorStyle="stop" showErrorMessage="1" sqref="B8">
      <formula1>"1 - Mai,2 - Quasi mai,3 - Raramente,4 - Qualche volta,5 - Spesso,6 - Molto spesso,7 - Sempre"</formula1>
    </dataValidation>
    <dataValidation allowBlank="1" type="list" errorStyle="stop" showErrorMessage="1" sqref="B16">
      <formula1>"1 - Mai,2 - Quasi mai,3 - Raramente,4 - Qualche volta,5 - Spesso,6 - Molto spesso,7 - Sempre"</formula1>
    </dataValidation>
    <dataValidation allowBlank="1" type="list" errorStyle="stop" showErrorMessage="1" sqref="B14">
      <formula1>"1 - Mai,2 - Quasi mai,3 - Raramente,4 - Qualche volta,5 - Spesso,6 - Molto spesso,7 - Sempre"</formula1>
    </dataValidation>
    <dataValidation allowBlank="1" type="list" errorStyle="stop" showErrorMessage="1" sqref="B10">
      <formula1>"1 - Mai,2 - Quasi mai,3 - Raramente,4 - Qualche volta,5 - Spesso,6 - Molto spesso,7 - Sempre"</formula1>
    </dataValidation>
    <dataValidation allowBlank="1" type="list" errorStyle="stop" showErrorMessage="1" sqref="B15">
      <formula1>"Sì,No"</formula1>
    </dataValidation>
  </dataValidations>
  <pageMargins left="0.7" right="0.7" top="0.75" bottom="0.75" header="0.0" footer="0.0"/>
  <pageSetup paperSize="9" fitToWidth="0" fitToHeight="0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F1091"/>
  <sheetViews>
    <sheetView workbookViewId="0" topLeftCell="A109" zoomScale="51">
      <selection activeCell="B171" sqref="B171"/>
    </sheetView>
  </sheetViews>
  <sheetFormatPr defaultRowHeight="15.0" customHeight="1" defaultColWidth="14"/>
  <cols>
    <col min="1" max="1" customWidth="1" width="92.453125" style="0"/>
    <col min="2" max="2" customWidth="1" bestFit="1" width="40.179688" style="0"/>
    <col min="3" max="26" customWidth="1" width="8.7265625" style="0"/>
  </cols>
  <sheetData>
    <row r="1" spans="8:8" ht="15.0" customHeight="1">
      <c r="A1" s="24"/>
    </row>
    <row r="3" spans="8:8" ht="15.0" customHeight="1">
      <c r="A3" s="25"/>
      <c r="B3" s="3"/>
    </row>
    <row r="4" spans="8:8" ht="14.25" customHeight="1">
      <c r="A4" s="26" t="s">
        <v>19</v>
      </c>
      <c r="B4" s="6"/>
      <c r="C4" s="34"/>
    </row>
    <row r="5" spans="8:8" ht="14.25" customHeight="1">
      <c r="A5" s="37" t="s">
        <v>161</v>
      </c>
      <c r="B5" s="6"/>
      <c r="C5" s="34"/>
    </row>
    <row r="6" spans="8:8" ht="14.25" customHeight="1">
      <c r="A6" s="26"/>
      <c r="B6" s="6"/>
    </row>
    <row r="7" spans="8:8" ht="14.25" customHeight="1">
      <c r="A7" s="38" t="s">
        <v>20</v>
      </c>
      <c r="B7" s="33" t="s">
        <v>177</v>
      </c>
    </row>
    <row r="8" spans="8:8" ht="14.25" customHeight="1">
      <c r="A8" s="30"/>
      <c r="B8" s="31"/>
      <c r="C8" s="24"/>
    </row>
    <row r="9" spans="8:8" ht="14.25" customHeight="1">
      <c r="A9" s="38" t="s">
        <v>21</v>
      </c>
      <c r="B9" s="33" t="s">
        <v>178</v>
      </c>
    </row>
    <row r="10" spans="8:8" ht="14.25" customHeight="1">
      <c r="A10" s="30"/>
      <c r="B10" s="31"/>
      <c r="C10" s="24"/>
    </row>
    <row r="11" spans="8:8" ht="14.25" customHeight="1">
      <c r="A11" s="38" t="s">
        <v>22</v>
      </c>
      <c r="B11" s="33" t="s">
        <v>176</v>
      </c>
    </row>
    <row r="12" spans="8:8" ht="14.25" customHeight="1">
      <c r="A12" s="30"/>
      <c r="B12" s="31"/>
      <c r="C12" s="24"/>
    </row>
    <row r="13" spans="8:8" ht="14.25" customHeight="1">
      <c r="A13" s="38" t="s">
        <v>23</v>
      </c>
      <c r="B13" s="33" t="s">
        <v>177</v>
      </c>
    </row>
    <row r="14" spans="8:8" ht="14.25" customHeight="1">
      <c r="A14" s="14"/>
    </row>
    <row r="15" spans="8:8" ht="14.25" customHeight="1">
      <c r="A15" s="14"/>
    </row>
    <row r="16" spans="8:8" ht="14.25" customHeight="1">
      <c r="A16" s="14"/>
    </row>
    <row r="17" spans="8:8" ht="14.25" customHeight="1">
      <c r="A17" s="25"/>
      <c r="B17" s="3"/>
      <c r="D17" s="24"/>
    </row>
    <row r="18" spans="8:8" ht="14.25" customHeight="1">
      <c r="A18" s="37" t="s">
        <v>162</v>
      </c>
      <c r="B18" s="6"/>
    </row>
    <row r="19" spans="8:8" ht="14.25" customHeight="1">
      <c r="A19" s="37" t="s">
        <v>161</v>
      </c>
      <c r="B19" s="6"/>
    </row>
    <row r="20" spans="8:8" ht="14.25" hidden="1" customHeight="1">
      <c r="A20" s="39" t="s">
        <v>24</v>
      </c>
      <c r="B20" s="40"/>
    </row>
    <row r="21" spans="8:8" ht="14.25" customHeight="1">
      <c r="A21" s="26"/>
      <c r="B21" s="6"/>
    </row>
    <row r="22" spans="8:8" ht="14.25" customHeight="1">
      <c r="A22" s="38" t="s">
        <v>25</v>
      </c>
      <c r="B22" s="33" t="s">
        <v>179</v>
      </c>
    </row>
    <row r="23" spans="8:8" ht="14.25" customHeight="1">
      <c r="A23" s="41"/>
      <c r="B23" s="42"/>
      <c r="C23" s="24"/>
    </row>
    <row r="24" spans="8:8" ht="14.25" customHeight="1">
      <c r="A24" s="38" t="s">
        <v>26</v>
      </c>
      <c r="B24" s="33" t="s">
        <v>179</v>
      </c>
    </row>
    <row r="25" spans="8:8" ht="14.25" customHeight="1">
      <c r="A25" s="41"/>
      <c r="B25" s="42"/>
      <c r="C25" s="24"/>
    </row>
    <row r="26" spans="8:8" ht="14.25" customHeight="1">
      <c r="A26" s="38" t="s">
        <v>163</v>
      </c>
      <c r="B26" s="33" t="s">
        <v>180</v>
      </c>
    </row>
    <row r="27" spans="8:8" ht="14.25" customHeight="1">
      <c r="A27" s="41"/>
      <c r="B27" s="42"/>
      <c r="C27" s="24"/>
    </row>
    <row r="28" spans="8:8" ht="14.25" customHeight="1">
      <c r="A28" s="38" t="s">
        <v>164</v>
      </c>
      <c r="B28" s="33" t="s">
        <v>181</v>
      </c>
      <c r="C28" s="34"/>
    </row>
    <row r="29" spans="8:8" ht="14.25" customHeight="1">
      <c r="A29" s="41"/>
      <c r="B29" s="42"/>
      <c r="C29" s="24"/>
    </row>
    <row r="30" spans="8:8" ht="14.25" customHeight="1">
      <c r="A30" s="38" t="s">
        <v>27</v>
      </c>
      <c r="B30" s="33" t="s">
        <v>179</v>
      </c>
    </row>
    <row r="31" spans="8:8" ht="14.25" customHeight="1">
      <c r="A31" s="41"/>
      <c r="B31" s="42"/>
      <c r="C31" s="24"/>
    </row>
    <row r="32" spans="8:8" ht="14.25" customHeight="1">
      <c r="A32" s="38" t="s">
        <v>28</v>
      </c>
      <c r="B32" s="33" t="s">
        <v>180</v>
      </c>
    </row>
    <row r="33" spans="8:8" ht="14.25" customHeight="1">
      <c r="A33" s="41"/>
      <c r="B33" s="42"/>
      <c r="C33" s="24"/>
    </row>
    <row r="34" spans="8:8" ht="14.25" customHeight="1">
      <c r="A34" s="38" t="s">
        <v>29</v>
      </c>
      <c r="B34" s="33" t="s">
        <v>179</v>
      </c>
    </row>
    <row r="35" spans="8:8" ht="14.25" customHeight="1">
      <c r="A35" s="41"/>
      <c r="B35" s="42"/>
      <c r="C35" s="24"/>
    </row>
    <row r="36" spans="8:8" ht="14.25" customHeight="1">
      <c r="A36" s="38" t="s">
        <v>30</v>
      </c>
      <c r="B36" s="33" t="s">
        <v>181</v>
      </c>
    </row>
    <row r="37" spans="8:8" ht="14.25" customHeight="1">
      <c r="A37" s="41"/>
      <c r="B37" s="42"/>
      <c r="C37" s="24"/>
    </row>
    <row r="38" spans="8:8" ht="14.25" customHeight="1">
      <c r="A38" s="38" t="s">
        <v>31</v>
      </c>
      <c r="B38" s="33" t="s">
        <v>179</v>
      </c>
    </row>
    <row r="39" spans="8:8" ht="14.25" customHeight="1">
      <c r="A39" s="41"/>
      <c r="B39" s="42"/>
      <c r="C39" s="24"/>
    </row>
    <row r="40" spans="8:8" ht="14.25" customHeight="1">
      <c r="A40" s="38" t="s">
        <v>165</v>
      </c>
      <c r="B40" s="33" t="s">
        <v>181</v>
      </c>
      <c r="C40" s="34"/>
    </row>
    <row r="41" spans="8:8" ht="14.25" customHeight="1">
      <c r="A41" s="41"/>
      <c r="B41" s="42"/>
      <c r="C41" s="24"/>
    </row>
    <row r="42" spans="8:8" ht="14.25" customHeight="1">
      <c r="A42" s="38" t="s">
        <v>32</v>
      </c>
      <c r="B42" s="33" t="s">
        <v>182</v>
      </c>
    </row>
    <row r="43" spans="8:8" ht="14.25" customHeight="1">
      <c r="A43" s="41"/>
      <c r="B43" s="42"/>
      <c r="C43" s="24"/>
    </row>
    <row r="44" spans="8:8" ht="14.25" customHeight="1">
      <c r="A44" s="38" t="s">
        <v>33</v>
      </c>
      <c r="B44" s="33" t="s">
        <v>183</v>
      </c>
    </row>
    <row r="45" spans="8:8" ht="14.25" customHeight="1">
      <c r="A45" s="41"/>
      <c r="B45" s="42"/>
      <c r="C45" s="24"/>
    </row>
    <row r="46" spans="8:8" ht="14.25" customHeight="1">
      <c r="A46" s="38" t="s">
        <v>34</v>
      </c>
      <c r="B46" s="33" t="s">
        <v>180</v>
      </c>
    </row>
    <row r="47" spans="8:8" ht="14.25" customHeight="1">
      <c r="A47" s="41"/>
      <c r="B47" s="42"/>
      <c r="C47" s="24"/>
    </row>
    <row r="48" spans="8:8" ht="14.25" customHeight="1">
      <c r="A48" s="38" t="s">
        <v>35</v>
      </c>
      <c r="B48" s="33" t="s">
        <v>179</v>
      </c>
    </row>
    <row r="49" spans="8:8" ht="14.25" customHeight="1">
      <c r="A49" s="41"/>
      <c r="B49" s="42"/>
      <c r="C49" s="24"/>
    </row>
    <row r="50" spans="8:8" ht="14.25" customHeight="1">
      <c r="A50" s="38" t="s">
        <v>36</v>
      </c>
      <c r="B50" s="33" t="s">
        <v>183</v>
      </c>
      <c r="C50" s="34"/>
    </row>
    <row r="51" spans="8:8" ht="14.25" customHeight="1">
      <c r="A51" s="41"/>
      <c r="B51" s="42"/>
      <c r="C51" s="24"/>
    </row>
    <row r="52" spans="8:8" ht="14.25" customHeight="1">
      <c r="A52" s="38" t="s">
        <v>37</v>
      </c>
      <c r="B52" s="33" t="s">
        <v>179</v>
      </c>
    </row>
    <row r="53" spans="8:8" ht="14.25" customHeight="1">
      <c r="A53" s="41"/>
      <c r="B53" s="42"/>
      <c r="C53" s="24"/>
    </row>
    <row r="54" spans="8:8" ht="14.25" customHeight="1">
      <c r="A54" s="38" t="s">
        <v>38</v>
      </c>
      <c r="B54" s="33" t="s">
        <v>181</v>
      </c>
      <c r="C54" s="34"/>
    </row>
    <row r="55" spans="8:8" ht="14.25" customHeight="1">
      <c r="A55" s="41"/>
      <c r="B55" s="42"/>
      <c r="C55" s="24"/>
    </row>
    <row r="56" spans="8:8" ht="14.25" customHeight="1">
      <c r="A56" s="38" t="s">
        <v>39</v>
      </c>
      <c r="B56" s="33" t="s">
        <v>184</v>
      </c>
    </row>
    <row r="57" spans="8:8" ht="14.25" customHeight="1">
      <c r="A57" s="41"/>
      <c r="B57" s="42"/>
      <c r="C57" s="24"/>
    </row>
    <row r="58" spans="8:8" ht="14.25" customHeight="1">
      <c r="A58" s="38" t="s">
        <v>40</v>
      </c>
      <c r="B58" s="33" t="s">
        <v>179</v>
      </c>
    </row>
    <row r="59" spans="8:8" ht="14.25" customHeight="1">
      <c r="A59" s="41"/>
      <c r="B59" s="42"/>
      <c r="C59" s="24"/>
    </row>
    <row r="60" spans="8:8" ht="14.25" customHeight="1">
      <c r="A60" s="38" t="s">
        <v>166</v>
      </c>
      <c r="B60" s="33" t="s">
        <v>182</v>
      </c>
    </row>
    <row r="61" spans="8:8" ht="14.25" customHeight="1">
      <c r="A61" s="41"/>
      <c r="B61" s="42"/>
      <c r="C61" s="24"/>
    </row>
    <row r="62" spans="8:8" ht="14.25" customHeight="1">
      <c r="A62" s="38" t="s">
        <v>41</v>
      </c>
      <c r="B62" s="33" t="s">
        <v>183</v>
      </c>
    </row>
    <row r="63" spans="8:8" ht="14.25" customHeight="1">
      <c r="A63" s="41"/>
      <c r="B63" s="42"/>
      <c r="C63" s="24"/>
    </row>
    <row r="64" spans="8:8" ht="14.25" customHeight="1">
      <c r="A64" s="38" t="s">
        <v>42</v>
      </c>
      <c r="B64" s="33" t="s">
        <v>179</v>
      </c>
    </row>
    <row r="65" spans="8:8" ht="14.25" customHeight="1">
      <c r="A65" s="41"/>
      <c r="B65" s="42"/>
      <c r="C65" s="24"/>
    </row>
    <row r="66" spans="8:8" ht="14.25" customHeight="1">
      <c r="A66" s="38" t="s">
        <v>43</v>
      </c>
      <c r="B66" s="33" t="s">
        <v>185</v>
      </c>
    </row>
    <row r="67" spans="8:8" ht="14.25" customHeight="1">
      <c r="A67" s="41"/>
      <c r="B67" s="42"/>
      <c r="C67" s="24"/>
    </row>
    <row r="68" spans="8:8" ht="14.25" customHeight="1">
      <c r="A68" s="38" t="s">
        <v>44</v>
      </c>
      <c r="B68" s="33" t="s">
        <v>180</v>
      </c>
    </row>
    <row r="69" spans="8:8" ht="14.25" customHeight="1">
      <c r="A69" s="41"/>
      <c r="B69" s="42"/>
      <c r="C69" s="24"/>
    </row>
    <row r="70" spans="8:8" ht="14.25" customHeight="1">
      <c r="A70" s="38" t="s">
        <v>45</v>
      </c>
      <c r="B70" s="33" t="s">
        <v>184</v>
      </c>
    </row>
    <row r="71" spans="8:8" ht="14.25" customHeight="1">
      <c r="A71" s="41"/>
      <c r="B71" s="42"/>
      <c r="C71" s="24"/>
    </row>
    <row r="72" spans="8:8" ht="14.25" customHeight="1">
      <c r="A72" s="38" t="s">
        <v>46</v>
      </c>
      <c r="B72" s="33" t="s">
        <v>179</v>
      </c>
    </row>
    <row r="73" spans="8:8" ht="14.25" customHeight="1">
      <c r="A73" s="41"/>
      <c r="B73" s="42"/>
      <c r="C73" s="24"/>
    </row>
    <row r="74" spans="8:8" ht="14.25" customHeight="1">
      <c r="A74" s="38" t="s">
        <v>47</v>
      </c>
      <c r="B74" s="33" t="s">
        <v>181</v>
      </c>
    </row>
    <row r="75" spans="8:8" ht="14.25" customHeight="1">
      <c r="A75" s="41"/>
      <c r="B75" s="42"/>
      <c r="C75" s="24"/>
    </row>
    <row r="76" spans="8:8" ht="14.0" customHeight="1">
      <c r="A76" s="38" t="s">
        <v>48</v>
      </c>
      <c r="B76" s="33" t="s">
        <v>180</v>
      </c>
    </row>
    <row r="77" spans="8:8" ht="14.25" customHeight="1"/>
    <row r="78" spans="8:8" ht="14.25" customHeight="1"/>
    <row r="79" spans="8:8" ht="14.25" customHeight="1"/>
    <row r="80" spans="8:8" ht="14.25" customHeight="1">
      <c r="A80" s="43"/>
      <c r="B80" s="44"/>
    </row>
    <row r="81" spans="8:8" ht="14.25" customHeight="1">
      <c r="A81" s="45" t="s">
        <v>49</v>
      </c>
      <c r="B81" s="46"/>
    </row>
    <row r="82" spans="8:8" ht="14.25" hidden="1" customHeight="1">
      <c r="A82" s="32" t="s">
        <v>50</v>
      </c>
      <c r="B82" s="47"/>
      <c r="E82" s="48" t="s">
        <v>51</v>
      </c>
    </row>
    <row r="83" spans="8:8" ht="14.25" customHeight="1">
      <c r="A83" s="49" t="s">
        <v>52</v>
      </c>
      <c r="B83" s="50"/>
    </row>
    <row r="84" spans="8:8" ht="14.25" customHeight="1">
      <c r="A84" s="51"/>
      <c r="B84" s="52"/>
    </row>
    <row r="85" spans="8:8" ht="14.25" customHeight="1">
      <c r="A85" s="53" t="s">
        <v>53</v>
      </c>
      <c r="B85" s="54" t="s">
        <v>186</v>
      </c>
    </row>
    <row r="86" spans="8:8" ht="14.25" customHeight="1">
      <c r="A86" s="41"/>
      <c r="B86" s="42"/>
      <c r="C86" s="24"/>
    </row>
    <row r="87" spans="8:8" ht="14.25" customHeight="1">
      <c r="A87" s="38" t="s">
        <v>54</v>
      </c>
      <c r="B87" s="33" t="s">
        <v>187</v>
      </c>
    </row>
    <row r="88" spans="8:8" ht="14.25" customHeight="1">
      <c r="A88" s="41"/>
      <c r="B88" s="42"/>
      <c r="C88" s="24"/>
    </row>
    <row r="89" spans="8:8" ht="14.25" customHeight="1">
      <c r="A89" s="38" t="s">
        <v>55</v>
      </c>
      <c r="B89" s="33" t="s">
        <v>188</v>
      </c>
    </row>
    <row r="90" spans="8:8" ht="14.25" customHeight="1">
      <c r="A90" s="41"/>
      <c r="B90" s="42"/>
      <c r="C90" s="24"/>
    </row>
    <row r="91" spans="8:8" ht="14.25" customHeight="1">
      <c r="A91" s="38" t="s">
        <v>56</v>
      </c>
      <c r="B91" s="33" t="s">
        <v>188</v>
      </c>
    </row>
    <row r="92" spans="8:8" ht="14.25" customHeight="1">
      <c r="A92" s="41"/>
      <c r="B92" s="42"/>
      <c r="C92" s="24"/>
    </row>
    <row r="93" spans="8:8" ht="14.25" customHeight="1">
      <c r="A93" s="38" t="s">
        <v>57</v>
      </c>
      <c r="B93" s="33" t="s">
        <v>188</v>
      </c>
    </row>
    <row r="94" spans="8:8" ht="14.25" customHeight="1">
      <c r="A94" s="41"/>
      <c r="B94" s="42"/>
      <c r="C94" s="24"/>
    </row>
    <row r="95" spans="8:8" ht="14.25" customHeight="1">
      <c r="A95" s="38" t="s">
        <v>58</v>
      </c>
      <c r="B95" s="33" t="s">
        <v>187</v>
      </c>
    </row>
    <row r="96" spans="8:8" ht="14.25" customHeight="1">
      <c r="A96" s="41"/>
      <c r="B96" s="42"/>
      <c r="C96" s="24"/>
    </row>
    <row r="97" spans="8:8" ht="14.25" customHeight="1">
      <c r="A97" s="38" t="s">
        <v>59</v>
      </c>
      <c r="B97" s="33" t="s">
        <v>188</v>
      </c>
    </row>
    <row r="98" spans="8:8" ht="14.25" customHeight="1">
      <c r="A98" s="41"/>
      <c r="B98" s="42"/>
      <c r="C98" s="24"/>
    </row>
    <row r="99" spans="8:8" ht="14.25" customHeight="1">
      <c r="A99" s="38" t="s">
        <v>60</v>
      </c>
      <c r="B99" s="33" t="s">
        <v>188</v>
      </c>
    </row>
    <row r="100" spans="8:8" ht="14.25" customHeight="1">
      <c r="A100" s="41"/>
      <c r="B100" s="42"/>
      <c r="C100" s="24"/>
    </row>
    <row r="101" spans="8:8" ht="14.25" customHeight="1">
      <c r="A101" s="38" t="s">
        <v>61</v>
      </c>
      <c r="B101" s="33" t="s">
        <v>188</v>
      </c>
    </row>
    <row r="102" spans="8:8" ht="14.25" customHeight="1">
      <c r="A102" s="41"/>
      <c r="B102" s="42"/>
      <c r="C102" s="24"/>
    </row>
    <row r="103" spans="8:8" ht="14.25" customHeight="1">
      <c r="A103" s="38" t="s">
        <v>167</v>
      </c>
      <c r="B103" s="33" t="s">
        <v>187</v>
      </c>
    </row>
    <row r="104" spans="8:8" ht="14.25" customHeight="1">
      <c r="A104" s="41"/>
      <c r="B104" s="42"/>
      <c r="C104" s="24"/>
    </row>
    <row r="105" spans="8:8" ht="14.25" customHeight="1">
      <c r="A105" s="38" t="s">
        <v>62</v>
      </c>
      <c r="B105" s="33" t="s">
        <v>189</v>
      </c>
    </row>
    <row r="106" spans="8:8" ht="14.25" customHeight="1">
      <c r="A106" s="41"/>
      <c r="B106" s="42"/>
      <c r="C106" s="24"/>
    </row>
    <row r="107" spans="8:8" ht="14.25" customHeight="1">
      <c r="A107" s="38" t="s">
        <v>63</v>
      </c>
      <c r="B107" s="33" t="s">
        <v>190</v>
      </c>
    </row>
    <row r="108" spans="8:8" ht="14.25" customHeight="1">
      <c r="A108" s="41"/>
      <c r="B108" s="42"/>
      <c r="C108" s="24"/>
    </row>
    <row r="109" spans="8:8" ht="14.25" customHeight="1">
      <c r="A109" s="38" t="s">
        <v>64</v>
      </c>
      <c r="B109" s="33" t="s">
        <v>189</v>
      </c>
    </row>
    <row r="110" spans="8:8" ht="14.25" customHeight="1">
      <c r="A110" s="41"/>
      <c r="B110" s="42"/>
      <c r="C110" s="24"/>
    </row>
    <row r="111" spans="8:8" ht="14.25" customHeight="1">
      <c r="A111" s="38" t="s">
        <v>65</v>
      </c>
      <c r="B111" s="33" t="s">
        <v>190</v>
      </c>
    </row>
    <row r="112" spans="8:8" ht="14.25" customHeight="1">
      <c r="A112" s="41"/>
      <c r="B112" s="42"/>
      <c r="C112" s="24"/>
    </row>
    <row r="113" spans="8:8" ht="14.25" customHeight="1">
      <c r="A113" s="38" t="s">
        <v>66</v>
      </c>
      <c r="B113" s="33" t="s">
        <v>190</v>
      </c>
    </row>
    <row r="114" spans="8:8" ht="14.25" customHeight="1">
      <c r="A114" s="41"/>
      <c r="B114" s="42"/>
      <c r="C114" s="24"/>
    </row>
    <row r="115" spans="8:8" ht="14.25" customHeight="1">
      <c r="A115" s="38" t="s">
        <v>67</v>
      </c>
      <c r="B115" s="33" t="s">
        <v>188</v>
      </c>
    </row>
    <row r="116" spans="8:8" ht="14.25" customHeight="1">
      <c r="A116" s="41"/>
      <c r="B116" s="42"/>
      <c r="C116" s="24"/>
    </row>
    <row r="117" spans="8:8" ht="14.25" customHeight="1">
      <c r="A117" s="38" t="s">
        <v>68</v>
      </c>
      <c r="B117" s="33" t="s">
        <v>190</v>
      </c>
    </row>
    <row r="118" spans="8:8" ht="14.25" customHeight="1">
      <c r="A118" s="41"/>
      <c r="B118" s="42"/>
      <c r="C118" s="24"/>
    </row>
    <row r="119" spans="8:8" ht="14.25" customHeight="1">
      <c r="A119" s="38" t="s">
        <v>69</v>
      </c>
      <c r="B119" s="33" t="s">
        <v>189</v>
      </c>
    </row>
    <row r="120" spans="8:8" ht="14.25" customHeight="1"/>
    <row r="121" spans="8:8" ht="14.25" customHeight="1"/>
    <row r="122" spans="8:8" ht="14.0" customHeight="1"/>
    <row r="123" spans="8:8" ht="14.0" customHeight="1">
      <c r="A123" s="43"/>
      <c r="B123" s="55"/>
    </row>
    <row r="124" spans="8:8" ht="14.25" customHeight="1">
      <c r="A124" s="45" t="s">
        <v>70</v>
      </c>
      <c r="B124" s="50"/>
    </row>
    <row r="125" spans="8:8" ht="14.25" hidden="1" customHeight="1">
      <c r="A125" s="32" t="s">
        <v>71</v>
      </c>
      <c r="B125" s="47"/>
    </row>
    <row r="126" spans="8:8" ht="14.25" customHeight="1">
      <c r="A126" s="51"/>
      <c r="B126" s="56"/>
    </row>
    <row r="127" spans="8:8" ht="14.25" customHeight="1">
      <c r="A127" s="53" t="s">
        <v>72</v>
      </c>
      <c r="B127" s="54" t="s">
        <v>191</v>
      </c>
    </row>
    <row r="128" spans="8:8" ht="14.25" customHeight="1">
      <c r="A128" s="30"/>
      <c r="B128" s="30"/>
      <c r="C128" s="24"/>
    </row>
    <row r="129" spans="8:8" ht="14.25" customHeight="1">
      <c r="A129" s="38" t="s">
        <v>73</v>
      </c>
      <c r="B129" s="33" t="s">
        <v>191</v>
      </c>
    </row>
    <row r="130" spans="8:8" ht="14.25" customHeight="1">
      <c r="A130" s="30"/>
      <c r="B130" s="30"/>
      <c r="C130" s="24"/>
    </row>
    <row r="131" spans="8:8" ht="14.25" customHeight="1">
      <c r="A131" s="38" t="s">
        <v>74</v>
      </c>
      <c r="B131" s="33" t="s">
        <v>191</v>
      </c>
    </row>
    <row r="132" spans="8:8" ht="14.25" customHeight="1">
      <c r="A132" s="30"/>
      <c r="B132" s="30"/>
      <c r="C132" s="24"/>
    </row>
    <row r="133" spans="8:8" ht="14.25" customHeight="1">
      <c r="A133" s="38" t="s">
        <v>75</v>
      </c>
      <c r="B133" s="33" t="s">
        <v>192</v>
      </c>
    </row>
    <row r="134" spans="8:8" ht="14.25" customHeight="1">
      <c r="A134" s="30"/>
      <c r="B134" s="30"/>
      <c r="C134" s="24"/>
    </row>
    <row r="135" spans="8:8" ht="14.25" customHeight="1">
      <c r="A135" s="38" t="s">
        <v>76</v>
      </c>
      <c r="B135" s="33" t="s">
        <v>193</v>
      </c>
    </row>
    <row r="136" spans="8:8" ht="14.25" customHeight="1">
      <c r="A136" s="30"/>
      <c r="B136" s="30"/>
      <c r="C136" s="24"/>
    </row>
    <row r="137" spans="8:8" ht="14.25" customHeight="1">
      <c r="A137" s="38" t="s">
        <v>77</v>
      </c>
      <c r="B137" s="33" t="s">
        <v>192</v>
      </c>
    </row>
    <row r="138" spans="8:8" ht="14.25" customHeight="1">
      <c r="A138" s="30"/>
      <c r="B138" s="30"/>
      <c r="C138" s="24"/>
    </row>
    <row r="139" spans="8:8" ht="14.25" customHeight="1">
      <c r="A139" s="38" t="s">
        <v>78</v>
      </c>
      <c r="B139" s="33" t="s">
        <v>191</v>
      </c>
    </row>
    <row r="140" spans="8:8" ht="14.25" customHeight="1">
      <c r="A140" s="30"/>
      <c r="B140" s="30"/>
      <c r="C140" s="24"/>
    </row>
    <row r="141" spans="8:8" ht="14.25" customHeight="1">
      <c r="A141" s="38" t="s">
        <v>79</v>
      </c>
      <c r="B141" s="33" t="s">
        <v>192</v>
      </c>
    </row>
    <row r="142" spans="8:8" ht="14.25" customHeight="1">
      <c r="A142" s="30"/>
      <c r="B142" s="30"/>
      <c r="C142" s="24"/>
    </row>
    <row r="143" spans="8:8" ht="14.25" customHeight="1">
      <c r="A143" s="38" t="s">
        <v>80</v>
      </c>
      <c r="B143" s="33" t="s">
        <v>194</v>
      </c>
    </row>
    <row r="144" spans="8:8" ht="14.25" customHeight="1">
      <c r="A144" s="30"/>
      <c r="B144" s="30"/>
      <c r="C144" s="24"/>
    </row>
    <row r="145" spans="8:8" ht="14.25" customHeight="1">
      <c r="A145" s="38" t="s">
        <v>81</v>
      </c>
      <c r="B145" s="33" t="s">
        <v>195</v>
      </c>
    </row>
    <row r="146" spans="8:8" ht="14.25" customHeight="1">
      <c r="A146" s="30"/>
      <c r="B146" s="30"/>
      <c r="C146" s="24"/>
    </row>
    <row r="147" spans="8:8" ht="14.25" customHeight="1">
      <c r="A147" s="38" t="s">
        <v>82</v>
      </c>
      <c r="B147" s="33" t="s">
        <v>195</v>
      </c>
    </row>
    <row r="148" spans="8:8" ht="14.25" customHeight="1">
      <c r="A148" s="30"/>
      <c r="B148" s="30"/>
      <c r="C148" s="24"/>
    </row>
    <row r="149" spans="8:8" ht="14.25" customHeight="1">
      <c r="A149" s="38" t="s">
        <v>83</v>
      </c>
      <c r="B149" s="33" t="s">
        <v>194</v>
      </c>
    </row>
    <row r="150" spans="8:8" ht="14.25" customHeight="1">
      <c r="A150" s="30"/>
      <c r="B150" s="30"/>
      <c r="C150" s="24"/>
    </row>
    <row r="151" spans="8:8" ht="14.25" customHeight="1">
      <c r="A151" s="38" t="s">
        <v>84</v>
      </c>
      <c r="B151" s="33" t="s">
        <v>192</v>
      </c>
    </row>
    <row r="152" spans="8:8" ht="14.25" customHeight="1">
      <c r="A152" s="30"/>
      <c r="B152" s="30"/>
      <c r="C152" s="24"/>
    </row>
    <row r="153" spans="8:8" ht="14.25" customHeight="1">
      <c r="A153" s="38" t="s">
        <v>85</v>
      </c>
      <c r="B153" s="33" t="s">
        <v>192</v>
      </c>
    </row>
    <row r="154" spans="8:8" ht="14.25" customHeight="1">
      <c r="A154" s="30"/>
      <c r="B154" s="30"/>
      <c r="C154" s="24"/>
    </row>
    <row r="155" spans="8:8" ht="14.25" customHeight="1">
      <c r="A155" s="38" t="s">
        <v>86</v>
      </c>
      <c r="B155" s="33" t="s">
        <v>194</v>
      </c>
    </row>
    <row r="156" spans="8:8" ht="14.25" customHeight="1">
      <c r="A156" s="30"/>
      <c r="B156" s="30"/>
      <c r="C156" s="24"/>
    </row>
    <row r="157" spans="8:8" ht="14.25" customHeight="1">
      <c r="A157" s="38" t="s">
        <v>87</v>
      </c>
      <c r="B157" s="33" t="s">
        <v>194</v>
      </c>
    </row>
    <row r="158" spans="8:8" ht="14.25" customHeight="1">
      <c r="A158" s="30"/>
      <c r="B158" s="30"/>
      <c r="C158" s="24"/>
    </row>
    <row r="159" spans="8:8" ht="14.25" customHeight="1">
      <c r="A159" s="38" t="s">
        <v>88</v>
      </c>
      <c r="B159" s="33" t="s">
        <v>194</v>
      </c>
    </row>
    <row r="160" spans="8:8" ht="14.25" customHeight="1">
      <c r="A160" s="30"/>
      <c r="B160" s="30"/>
      <c r="C160" s="24"/>
    </row>
    <row r="161" spans="8:8" ht="14.25" customHeight="1">
      <c r="A161" s="38" t="s">
        <v>89</v>
      </c>
      <c r="B161" s="33" t="s">
        <v>193</v>
      </c>
    </row>
    <row r="162" spans="8:8" ht="14.25" customHeight="1">
      <c r="A162" s="30"/>
      <c r="B162" s="30"/>
      <c r="C162" s="24"/>
    </row>
    <row r="163" spans="8:8" ht="14.25" customHeight="1">
      <c r="A163" s="38" t="s">
        <v>90</v>
      </c>
      <c r="B163" s="33" t="s">
        <v>191</v>
      </c>
    </row>
    <row r="164" spans="8:8" ht="14.25" customHeight="1">
      <c r="A164" s="30"/>
      <c r="B164" s="30"/>
      <c r="C164" s="24"/>
    </row>
    <row r="165" spans="8:8" ht="14.25" customHeight="1">
      <c r="A165" s="38" t="s">
        <v>91</v>
      </c>
      <c r="B165" s="33" t="s">
        <v>194</v>
      </c>
    </row>
    <row r="166" spans="8:8" ht="14.25" customHeight="1">
      <c r="A166" s="30"/>
      <c r="B166" s="30"/>
      <c r="C166" s="24"/>
    </row>
    <row r="167" spans="8:8" ht="14.25" customHeight="1">
      <c r="A167" s="38" t="s">
        <v>92</v>
      </c>
      <c r="B167" s="33" t="s">
        <v>193</v>
      </c>
    </row>
    <row r="168" spans="8:8" ht="14.25" customHeight="1">
      <c r="A168" s="30"/>
      <c r="B168" s="30"/>
      <c r="C168" s="24"/>
    </row>
    <row r="169" spans="8:8" ht="14.25" customHeight="1">
      <c r="A169" s="38" t="s">
        <v>93</v>
      </c>
      <c r="B169" s="33" t="s">
        <v>195</v>
      </c>
    </row>
    <row r="170" spans="8:8" ht="14.25" customHeight="1">
      <c r="A170" s="30"/>
      <c r="B170" s="30"/>
      <c r="C170" s="24"/>
    </row>
    <row r="171" spans="8:8" ht="14.25" customHeight="1">
      <c r="A171" s="38" t="s">
        <v>94</v>
      </c>
      <c r="B171" s="33" t="s">
        <v>191</v>
      </c>
    </row>
    <row r="172" spans="8:8" ht="14.25" customHeight="1"/>
    <row r="173" spans="8:8" ht="14.25" customHeight="1"/>
    <row r="174" spans="8:8" ht="14.25" customHeight="1"/>
    <row r="175" spans="8:8" ht="14.25" customHeight="1"/>
    <row r="176" spans="8:8" ht="14.25" customHeight="1"/>
    <row r="177" spans="8:8" ht="14.25" customFormat="1" customHeight="1"/>
    <row r="178" spans="8:8" ht="14.25" customFormat="1" customHeight="1"/>
    <row r="179" spans="8:8" ht="14.25" customFormat="1" customHeight="1"/>
    <row r="180" spans="8:8" ht="14.25" customFormat="1" customHeight="1"/>
    <row r="181" spans="8:8" ht="14.25" customFormat="1" customHeight="1"/>
    <row r="182" spans="8:8" ht="14.25" customFormat="1" customHeight="1"/>
    <row r="183" spans="8:8" ht="14.25" customFormat="1" customHeight="1"/>
    <row r="184" spans="8:8" ht="14.25" customFormat="1" customHeight="1"/>
    <row r="185" spans="8:8" ht="14.25" customFormat="1" customHeight="1"/>
    <row r="186" spans="8:8" ht="14.25" customFormat="1" customHeight="1"/>
    <row r="187" spans="8:8" ht="14.25" customFormat="1" customHeight="1"/>
    <row r="188" spans="8:8" ht="14.25" customFormat="1" customHeight="1"/>
    <row r="189" spans="8:8" ht="14.25" customFormat="1" customHeight="1"/>
    <row r="190" spans="8:8" ht="14.25" customFormat="1" customHeight="1"/>
    <row r="191" spans="8:8" ht="14.25" customFormat="1" customHeight="1"/>
    <row r="192" spans="8:8" ht="14.25" customFormat="1" customHeight="1"/>
    <row r="193" spans="8:8" ht="14.25" customFormat="1" customHeight="1"/>
    <row r="194" spans="8:8" ht="14.25" customFormat="1" customHeight="1"/>
    <row r="195" spans="8:8" ht="14.25" customFormat="1" customHeight="1"/>
    <row r="196" spans="8:8" ht="14.25" customFormat="1" customHeight="1"/>
    <row r="197" spans="8:8" ht="14.25" customFormat="1" customHeight="1"/>
    <row r="198" spans="8:8" ht="14.25" customFormat="1" customHeight="1"/>
    <row r="199" spans="8:8" ht="14.25" customFormat="1" customHeight="1"/>
    <row r="200" spans="8:8" ht="14.25" customFormat="1" customHeight="1"/>
    <row r="201" spans="8:8" ht="14.25" customFormat="1" customHeight="1"/>
    <row r="202" spans="8:8" ht="14.25" customFormat="1" customHeight="1"/>
    <row r="203" spans="8:8" ht="14.25" customFormat="1" customHeight="1"/>
    <row r="204" spans="8:8" ht="14.25" customFormat="1" customHeight="1"/>
    <row r="205" spans="8:8" ht="14.25" customFormat="1" customHeight="1"/>
    <row r="206" spans="8:8" ht="14.25" customFormat="1" customHeight="1"/>
    <row r="207" spans="8:8" ht="14.25" customFormat="1" customHeight="1"/>
    <row r="208" spans="8:8" ht="14.25" customFormat="1" customHeight="1"/>
    <row r="209" spans="8:8" ht="14.25" customFormat="1" customHeight="1"/>
    <row r="210" spans="8:8" ht="14.25" customFormat="1" customHeight="1"/>
    <row r="211" spans="8:8" ht="14.25" customFormat="1" customHeight="1"/>
    <row r="212" spans="8:8" ht="14.25" customFormat="1" customHeight="1"/>
    <row r="213" spans="8:8" ht="14.25" customFormat="1" customHeight="1"/>
    <row r="214" spans="8:8" ht="14.25" customFormat="1" customHeight="1"/>
    <row r="215" spans="8:8" ht="14.25" customFormat="1" customHeight="1"/>
    <row r="216" spans="8:8" ht="14.25" customFormat="1" customHeight="1"/>
    <row r="217" spans="8:8" ht="14.25" customFormat="1" customHeight="1"/>
    <row r="218" spans="8:8" ht="14.25" customFormat="1" customHeight="1"/>
    <row r="219" spans="8:8" ht="14.25" customFormat="1" customHeight="1"/>
    <row r="220" spans="8:8" ht="14.25" customFormat="1" customHeight="1"/>
    <row r="221" spans="8:8" ht="14.25" customFormat="1" customHeight="1"/>
    <row r="222" spans="8:8" ht="14.25" customFormat="1" customHeight="1"/>
    <row r="223" spans="8:8" ht="14.25" customFormat="1" customHeight="1"/>
    <row r="224" spans="8:8" ht="14.25" customFormat="1" customHeight="1"/>
    <row r="225" spans="8:8" ht="14.25" customFormat="1" customHeight="1"/>
    <row r="226" spans="8:8" ht="14.25" customFormat="1" customHeight="1"/>
    <row r="227" spans="8:8" ht="14.25" customFormat="1" customHeight="1"/>
    <row r="228" spans="8:8" ht="14.25" customFormat="1" customHeight="1"/>
    <row r="229" spans="8:8" ht="14.25" customFormat="1" customHeight="1"/>
    <row r="230" spans="8:8" ht="14.25" customFormat="1" customHeight="1"/>
    <row r="231" spans="8:8" ht="14.25" customFormat="1" customHeight="1"/>
    <row r="232" spans="8:8" ht="14.25" customFormat="1" customHeight="1"/>
    <row r="233" spans="8:8" ht="14.25" customFormat="1" customHeight="1"/>
    <row r="234" spans="8:8" ht="14.25" customFormat="1" customHeight="1"/>
    <row r="235" spans="8:8" ht="14.25" customFormat="1" customHeight="1"/>
    <row r="236" spans="8:8" ht="14.25" customFormat="1" customHeight="1"/>
    <row r="237" spans="8:8" ht="14.25" customFormat="1" customHeight="1"/>
    <row r="238" spans="8:8" ht="14.25" customFormat="1" customHeight="1"/>
    <row r="239" spans="8:8" ht="14.25" customFormat="1" customHeight="1"/>
    <row r="240" spans="8:8" ht="14.25" customFormat="1" customHeight="1"/>
    <row r="241" spans="8:8" ht="14.25" customFormat="1" customHeight="1"/>
    <row r="242" spans="8:8" ht="14.25" customFormat="1" customHeight="1"/>
    <row r="243" spans="8:8" ht="14.25" customFormat="1" customHeight="1"/>
    <row r="244" spans="8:8" ht="14.25" customFormat="1" customHeight="1"/>
    <row r="245" spans="8:8" ht="14.25" customFormat="1" customHeight="1"/>
    <row r="246" spans="8:8" ht="14.25" customFormat="1" customHeight="1"/>
    <row r="247" spans="8:8" ht="14.25" customFormat="1" customHeight="1"/>
    <row r="248" spans="8:8" ht="14.25" customFormat="1" customHeight="1"/>
    <row r="249" spans="8:8" ht="14.25" customFormat="1" customHeight="1"/>
    <row r="250" spans="8:8" ht="14.25" customFormat="1" customHeight="1"/>
    <row r="251" spans="8:8" ht="14.25" customFormat="1" customHeight="1"/>
    <row r="252" spans="8:8" ht="14.25" customFormat="1" customHeight="1"/>
    <row r="253" spans="8:8" ht="14.25" customFormat="1" customHeight="1"/>
    <row r="254" spans="8:8" ht="14.25" customFormat="1" customHeight="1"/>
    <row r="255" spans="8:8" ht="14.25" customFormat="1" customHeight="1"/>
    <row r="256" spans="8:8" ht="14.25" customFormat="1" customHeight="1"/>
    <row r="257" spans="8:8" ht="14.25" customFormat="1" customHeight="1"/>
    <row r="258" spans="8:8" ht="14.25" customFormat="1" customHeight="1"/>
    <row r="259" spans="8:8" ht="14.25" customFormat="1" customHeight="1"/>
    <row r="260" spans="8:8" ht="14.25" customFormat="1" customHeight="1"/>
    <row r="261" spans="8:8" ht="14.25" customFormat="1" customHeight="1"/>
    <row r="262" spans="8:8" ht="14.25" customFormat="1" customHeight="1"/>
    <row r="263" spans="8:8" ht="14.25" customFormat="1" customHeight="1"/>
    <row r="264" spans="8:8" ht="14.25" customFormat="1" customHeight="1"/>
    <row r="265" spans="8:8" ht="14.25" customFormat="1" customHeight="1"/>
    <row r="266" spans="8:8" ht="14.25" customFormat="1" customHeight="1"/>
    <row r="267" spans="8:8" ht="14.25" customFormat="1" customHeight="1"/>
    <row r="268" spans="8:8" ht="14.25" customFormat="1" customHeight="1"/>
    <row r="269" spans="8:8" ht="14.25" customFormat="1" customHeight="1"/>
    <row r="270" spans="8:8" ht="14.25" customFormat="1" customHeight="1"/>
    <row r="271" spans="8:8" ht="14.25" customFormat="1" customHeight="1"/>
    <row r="272" spans="8:8" ht="14.25" customFormat="1" customHeight="1"/>
    <row r="273" spans="8:8" ht="14.25" customFormat="1" customHeight="1"/>
    <row r="274" spans="8:8" ht="14.25" customFormat="1" customHeight="1"/>
    <row r="275" spans="8:8" ht="14.25" customFormat="1" customHeight="1"/>
    <row r="276" spans="8:8" ht="14.25" customFormat="1" customHeight="1"/>
    <row r="277" spans="8:8" ht="14.25" customFormat="1" customHeight="1"/>
    <row r="278" spans="8:8" ht="14.25" customFormat="1" customHeight="1"/>
    <row r="279" spans="8:8" ht="14.25" customFormat="1" customHeight="1"/>
    <row r="280" spans="8:8" ht="14.25" customFormat="1" customHeight="1"/>
    <row r="281" spans="8:8" ht="14.25" customFormat="1" customHeight="1"/>
    <row r="282" spans="8:8" ht="14.25" customFormat="1" customHeight="1"/>
    <row r="283" spans="8:8" ht="14.25" customFormat="1" customHeight="1"/>
    <row r="284" spans="8:8" ht="14.25" customFormat="1" customHeight="1"/>
    <row r="285" spans="8:8" ht="14.25" customFormat="1" customHeight="1"/>
    <row r="286" spans="8:8" ht="14.25" customFormat="1" customHeight="1"/>
    <row r="287" spans="8:8" ht="14.25" customFormat="1" customHeight="1"/>
    <row r="288" spans="8:8" ht="14.25" customFormat="1" customHeight="1"/>
    <row r="289" spans="8:8" ht="14.25" customFormat="1" customHeight="1"/>
    <row r="290" spans="8:8" ht="14.25" customFormat="1" customHeight="1"/>
    <row r="291" spans="8:8" ht="14.25" customFormat="1" customHeight="1"/>
    <row r="292" spans="8:8" ht="14.25" customFormat="1" customHeight="1"/>
    <row r="293" spans="8:8" ht="14.25" customFormat="1" customHeight="1"/>
    <row r="294" spans="8:8" ht="14.25" customFormat="1" customHeight="1"/>
    <row r="295" spans="8:8" ht="14.25" customFormat="1" customHeight="1"/>
    <row r="296" spans="8:8" ht="14.25" customFormat="1" customHeight="1"/>
    <row r="297" spans="8:8" ht="14.25" customFormat="1" customHeight="1"/>
    <row r="298" spans="8:8" ht="14.25" customFormat="1" customHeight="1"/>
    <row r="299" spans="8:8" ht="14.25" customFormat="1" customHeight="1"/>
    <row r="300" spans="8:8" ht="14.25" customFormat="1" customHeight="1"/>
    <row r="301" spans="8:8" ht="14.25" customFormat="1" customHeight="1"/>
    <row r="302" spans="8:8" ht="14.25" customFormat="1" customHeight="1"/>
    <row r="303" spans="8:8" ht="14.25" customFormat="1" customHeight="1"/>
    <row r="304" spans="8:8" ht="14.25" customFormat="1" customHeight="1"/>
    <row r="305" spans="8:8" ht="14.25" customFormat="1" customHeight="1"/>
    <row r="306" spans="8:8" ht="14.25" customFormat="1" customHeight="1"/>
    <row r="307" spans="8:8" ht="14.25" customFormat="1" customHeight="1"/>
    <row r="308" spans="8:8" ht="14.25" customFormat="1" customHeight="1"/>
    <row r="309" spans="8:8" ht="14.25" customFormat="1" customHeight="1"/>
    <row r="310" spans="8:8" ht="14.25" customFormat="1" customHeight="1"/>
    <row r="311" spans="8:8" ht="14.25" customFormat="1" customHeight="1"/>
    <row r="312" spans="8:8" ht="14.25" customFormat="1" customHeight="1"/>
    <row r="313" spans="8:8" ht="14.25" customFormat="1" customHeight="1"/>
    <row r="314" spans="8:8" ht="14.25" customFormat="1" customHeight="1"/>
    <row r="315" spans="8:8" ht="14.25" customFormat="1" customHeight="1"/>
    <row r="316" spans="8:8" ht="14.25" customFormat="1" customHeight="1"/>
    <row r="317" spans="8:8" ht="14.25" customFormat="1" customHeight="1"/>
    <row r="318" spans="8:8" ht="14.25" customFormat="1" customHeight="1"/>
    <row r="319" spans="8:8" ht="14.25" customFormat="1" customHeight="1"/>
    <row r="320" spans="8:8" ht="14.25" customFormat="1" customHeight="1"/>
    <row r="321" spans="8:8" ht="14.25" customFormat="1" customHeight="1"/>
    <row r="322" spans="8:8" ht="14.25" customFormat="1" customHeight="1"/>
    <row r="323" spans="8:8" ht="14.25" customFormat="1" customHeight="1"/>
    <row r="324" spans="8:8" ht="14.25" customFormat="1" customHeight="1"/>
    <row r="325" spans="8:8" ht="14.25" customFormat="1" customHeight="1"/>
    <row r="326" spans="8:8" ht="14.25" customFormat="1" customHeight="1"/>
    <row r="327" spans="8:8" ht="14.25" customFormat="1" customHeight="1"/>
    <row r="328" spans="8:8" ht="14.25" customFormat="1" customHeight="1"/>
    <row r="329" spans="8:8" ht="14.25" customFormat="1" customHeight="1"/>
    <row r="330" spans="8:8" ht="14.25" customFormat="1" customHeight="1"/>
    <row r="331" spans="8:8" ht="14.25" customFormat="1" customHeight="1"/>
    <row r="332" spans="8:8" ht="14.25" customFormat="1" customHeight="1"/>
    <row r="333" spans="8:8" ht="14.25" customFormat="1" customHeight="1"/>
    <row r="334" spans="8:8" ht="14.25" customFormat="1" customHeight="1"/>
    <row r="335" spans="8:8" ht="14.25" customFormat="1" customHeight="1"/>
    <row r="336" spans="8:8" ht="14.25" customFormat="1" customHeight="1"/>
    <row r="337" spans="8:8" ht="14.25" customFormat="1" customHeight="1"/>
    <row r="338" spans="8:8" ht="14.25" customFormat="1" customHeight="1"/>
    <row r="339" spans="8:8" ht="14.25" customFormat="1" customHeight="1"/>
    <row r="340" spans="8:8" ht="14.25" customFormat="1" customHeight="1"/>
    <row r="341" spans="8:8" ht="14.25" customFormat="1" customHeight="1"/>
    <row r="342" spans="8:8" ht="14.25" customFormat="1" customHeight="1"/>
    <row r="343" spans="8:8" ht="14.25" customFormat="1" customHeight="1"/>
    <row r="344" spans="8:8" ht="14.25" customFormat="1" customHeight="1"/>
    <row r="345" spans="8:8" ht="14.25" customFormat="1" customHeight="1"/>
    <row r="346" spans="8:8" ht="14.25" customFormat="1" customHeight="1"/>
    <row r="347" spans="8:8" ht="14.25" customFormat="1" customHeight="1"/>
    <row r="348" spans="8:8" ht="14.25" customFormat="1" customHeight="1"/>
    <row r="349" spans="8:8" ht="14.25" customFormat="1" customHeight="1"/>
    <row r="350" spans="8:8" ht="14.25" customFormat="1" customHeight="1"/>
    <row r="351" spans="8:8" ht="14.25" customFormat="1" customHeight="1"/>
    <row r="352" spans="8:8" ht="14.25" customFormat="1" customHeight="1"/>
    <row r="353" spans="8:8" ht="14.25" customFormat="1" customHeight="1"/>
    <row r="354" spans="8:8" ht="14.25" customFormat="1" customHeight="1"/>
    <row r="355" spans="8:8" ht="14.25" customFormat="1" customHeight="1"/>
    <row r="356" spans="8:8" ht="14.25" customFormat="1" customHeight="1"/>
    <row r="357" spans="8:8" ht="14.25" customFormat="1" customHeight="1"/>
    <row r="358" spans="8:8" ht="14.25" customFormat="1" customHeight="1"/>
    <row r="359" spans="8:8" ht="14.25" customFormat="1" customHeight="1"/>
    <row r="360" spans="8:8" ht="14.25" customFormat="1" customHeight="1"/>
    <row r="361" spans="8:8" ht="14.25" customFormat="1" customHeight="1"/>
    <row r="362" spans="8:8" ht="14.25" customFormat="1" customHeight="1"/>
    <row r="363" spans="8:8" ht="14.25" customFormat="1" customHeight="1"/>
    <row r="364" spans="8:8" ht="14.25" customFormat="1" customHeight="1"/>
    <row r="365" spans="8:8" ht="14.25" customFormat="1" customHeight="1"/>
    <row r="366" spans="8:8" ht="14.25" customFormat="1" customHeight="1"/>
    <row r="367" spans="8:8" ht="14.25" customFormat="1" customHeight="1"/>
    <row r="368" spans="8:8" ht="14.25" customFormat="1" customHeight="1"/>
    <row r="369" spans="8:8" ht="14.25" customFormat="1" customHeight="1"/>
    <row r="370" spans="8:8" ht="14.25" customFormat="1" customHeight="1"/>
    <row r="371" spans="8:8" ht="14.25" customFormat="1" customHeight="1"/>
    <row r="372" spans="8:8" ht="14.25" customFormat="1" customHeight="1"/>
    <row r="373" spans="8:8" ht="14.25" customFormat="1" customHeight="1"/>
    <row r="374" spans="8:8" ht="14.25" customFormat="1" customHeight="1"/>
    <row r="375" spans="8:8" ht="14.25" customFormat="1" customHeight="1"/>
    <row r="376" spans="8:8" ht="14.25" customFormat="1" customHeight="1"/>
    <row r="377" spans="8:8" ht="14.25" customFormat="1" customHeight="1"/>
    <row r="378" spans="8:8" ht="14.25" customFormat="1" customHeight="1"/>
    <row r="379" spans="8:8" ht="14.25" customFormat="1" customHeight="1"/>
    <row r="380" spans="8:8" ht="14.25" customFormat="1" customHeight="1"/>
    <row r="381" spans="8:8" ht="14.25" customFormat="1" customHeight="1"/>
    <row r="382" spans="8:8" ht="14.25" customFormat="1" customHeight="1"/>
    <row r="383" spans="8:8" ht="14.25" customFormat="1" customHeight="1"/>
    <row r="384" spans="8:8" ht="14.25" customFormat="1" customHeight="1"/>
    <row r="385" spans="8:8" ht="14.25" customFormat="1" customHeight="1"/>
    <row r="386" spans="8:8" ht="14.25" customFormat="1" customHeight="1"/>
    <row r="387" spans="8:8" ht="14.25" customFormat="1" customHeight="1"/>
    <row r="388" spans="8:8" ht="14.25" customFormat="1" customHeight="1"/>
    <row r="389" spans="8:8" ht="14.25" customFormat="1" customHeight="1"/>
    <row r="390" spans="8:8" ht="14.25" customFormat="1" customHeight="1"/>
    <row r="391" spans="8:8" ht="14.25" customFormat="1" customHeight="1"/>
    <row r="392" spans="8:8" ht="14.25" customFormat="1" customHeight="1"/>
    <row r="393" spans="8:8" ht="14.25" customFormat="1" customHeight="1"/>
    <row r="394" spans="8:8" ht="14.25" customFormat="1" customHeight="1"/>
    <row r="395" spans="8:8" ht="14.25" customFormat="1" customHeight="1"/>
    <row r="396" spans="8:8" ht="14.25" customFormat="1" customHeight="1"/>
    <row r="397" spans="8:8" ht="14.25" customFormat="1" customHeight="1"/>
    <row r="398" spans="8:8" ht="14.25" customFormat="1" customHeight="1"/>
    <row r="399" spans="8:8" ht="14.25" customFormat="1" customHeight="1"/>
    <row r="400" spans="8:8" ht="14.25" customFormat="1" customHeight="1"/>
    <row r="401" spans="8:8" ht="14.25" customFormat="1" customHeight="1"/>
    <row r="402" spans="8:8" ht="14.25" customFormat="1" customHeight="1"/>
    <row r="403" spans="8:8" ht="14.25" customFormat="1" customHeight="1"/>
    <row r="404" spans="8:8" ht="14.25" customFormat="1" customHeight="1"/>
    <row r="405" spans="8:8" ht="14.25" customFormat="1" customHeight="1"/>
    <row r="406" spans="8:8" ht="14.25" customFormat="1" customHeight="1"/>
    <row r="407" spans="8:8" ht="14.25" customFormat="1" customHeight="1"/>
    <row r="408" spans="8:8" ht="14.25" customFormat="1" customHeight="1"/>
    <row r="409" spans="8:8" ht="14.25" customFormat="1" customHeight="1"/>
    <row r="410" spans="8:8" ht="14.25" customFormat="1" customHeight="1"/>
    <row r="411" spans="8:8" ht="14.25" customFormat="1" customHeight="1"/>
    <row r="412" spans="8:8" ht="14.25" customFormat="1" customHeight="1"/>
    <row r="413" spans="8:8" ht="14.25" customFormat="1" customHeight="1"/>
    <row r="414" spans="8:8" ht="14.25" customFormat="1" customHeight="1"/>
    <row r="415" spans="8:8" ht="14.25" customFormat="1" customHeight="1"/>
    <row r="416" spans="8:8" ht="14.25" customFormat="1" customHeight="1"/>
    <row r="417" spans="8:8" ht="14.25" customFormat="1" customHeight="1"/>
    <row r="418" spans="8:8" ht="14.25" customFormat="1" customHeight="1"/>
    <row r="419" spans="8:8" ht="14.25" customFormat="1" customHeight="1"/>
    <row r="420" spans="8:8" ht="14.25" customFormat="1" customHeight="1"/>
    <row r="421" spans="8:8" ht="14.25" customFormat="1" customHeight="1"/>
    <row r="422" spans="8:8" ht="14.25" customFormat="1" customHeight="1"/>
    <row r="423" spans="8:8" ht="14.25" customFormat="1" customHeight="1"/>
    <row r="424" spans="8:8" ht="14.25" customFormat="1" customHeight="1"/>
    <row r="425" spans="8:8" ht="14.25" customFormat="1" customHeight="1"/>
    <row r="426" spans="8:8" ht="14.25" customFormat="1" customHeight="1"/>
    <row r="427" spans="8:8" ht="14.25" customFormat="1" customHeight="1"/>
    <row r="428" spans="8:8" ht="14.25" customFormat="1" customHeight="1"/>
    <row r="429" spans="8:8" ht="14.25" customFormat="1" customHeight="1"/>
    <row r="430" spans="8:8" ht="14.25" customFormat="1" customHeight="1"/>
    <row r="431" spans="8:8" ht="14.25" customFormat="1" customHeight="1"/>
    <row r="432" spans="8:8" ht="14.25" customFormat="1" customHeight="1"/>
    <row r="433" spans="8:8" ht="14.25" customFormat="1" customHeight="1"/>
    <row r="434" spans="8:8" ht="14.25" customFormat="1" customHeight="1"/>
    <row r="435" spans="8:8" ht="14.25" customFormat="1" customHeight="1"/>
    <row r="436" spans="8:8" ht="14.25" customFormat="1" customHeight="1"/>
    <row r="437" spans="8:8" ht="14.25" customFormat="1" customHeight="1"/>
    <row r="438" spans="8:8" ht="14.25" customFormat="1" customHeight="1"/>
    <row r="439" spans="8:8" ht="14.25" customFormat="1" customHeight="1"/>
    <row r="440" spans="8:8" ht="14.25" customFormat="1" customHeight="1"/>
    <row r="441" spans="8:8" ht="14.25" customFormat="1" customHeight="1"/>
    <row r="442" spans="8:8" ht="14.25" customFormat="1" customHeight="1"/>
    <row r="443" spans="8:8" ht="14.25" customFormat="1" customHeight="1"/>
    <row r="444" spans="8:8" ht="14.25" customFormat="1" customHeight="1"/>
    <row r="445" spans="8:8" ht="14.25" customFormat="1" customHeight="1"/>
    <row r="446" spans="8:8" ht="14.25" customFormat="1" customHeight="1"/>
    <row r="447" spans="8:8" ht="14.25" customFormat="1" customHeight="1"/>
    <row r="448" spans="8:8" ht="14.25" customFormat="1" customHeight="1"/>
    <row r="449" spans="8:8" ht="14.25" customFormat="1" customHeight="1"/>
    <row r="450" spans="8:8" ht="14.25" customFormat="1" customHeight="1"/>
    <row r="451" spans="8:8" ht="14.25" customFormat="1" customHeight="1"/>
    <row r="452" spans="8:8" ht="14.25" customFormat="1" customHeight="1"/>
    <row r="453" spans="8:8" ht="14.25" customFormat="1" customHeight="1"/>
    <row r="454" spans="8:8" ht="14.25" customFormat="1" customHeight="1"/>
    <row r="455" spans="8:8" ht="14.25" customFormat="1" customHeight="1"/>
    <row r="456" spans="8:8" ht="14.25" customFormat="1" customHeight="1"/>
    <row r="457" spans="8:8" ht="14.25" customFormat="1" customHeight="1"/>
    <row r="458" spans="8:8" ht="14.25" customFormat="1" customHeight="1"/>
    <row r="459" spans="8:8" ht="14.25" customFormat="1" customHeight="1"/>
    <row r="460" spans="8:8" ht="14.25" customFormat="1" customHeight="1"/>
    <row r="461" spans="8:8" ht="14.25" customFormat="1" customHeight="1"/>
    <row r="462" spans="8:8" ht="14.25" customFormat="1" customHeight="1"/>
    <row r="463" spans="8:8" ht="14.25" customFormat="1" customHeight="1"/>
    <row r="464" spans="8:8" ht="14.25" customFormat="1" customHeight="1"/>
    <row r="465" spans="8:8" ht="14.25" customFormat="1" customHeight="1"/>
    <row r="466" spans="8:8" ht="14.25" customFormat="1" customHeight="1"/>
    <row r="467" spans="8:8" ht="14.25" customFormat="1" customHeight="1"/>
    <row r="468" spans="8:8" ht="14.25" customFormat="1" customHeight="1"/>
    <row r="469" spans="8:8" ht="14.25" customFormat="1" customHeight="1"/>
    <row r="470" spans="8:8" ht="14.25" customFormat="1" customHeight="1"/>
    <row r="471" spans="8:8" ht="14.25" customFormat="1" customHeight="1"/>
    <row r="472" spans="8:8" ht="14.25" customFormat="1" customHeight="1"/>
    <row r="473" spans="8:8" ht="14.25" customFormat="1" customHeight="1"/>
    <row r="474" spans="8:8" ht="14.25" customFormat="1" customHeight="1"/>
    <row r="475" spans="8:8" ht="14.25" customFormat="1" customHeight="1"/>
    <row r="476" spans="8:8" ht="14.25" customFormat="1" customHeight="1"/>
    <row r="477" spans="8:8" ht="14.25" customFormat="1" customHeight="1"/>
    <row r="478" spans="8:8" ht="14.25" customFormat="1" customHeight="1"/>
    <row r="479" spans="8:8" ht="14.25" customFormat="1" customHeight="1"/>
    <row r="480" spans="8:8" ht="14.25" customFormat="1" customHeight="1"/>
    <row r="481" spans="8:8" ht="14.25" customFormat="1" customHeight="1"/>
    <row r="482" spans="8:8" ht="14.25" customFormat="1" customHeight="1"/>
    <row r="483" spans="8:8" ht="14.25" customFormat="1" customHeight="1"/>
    <row r="484" spans="8:8" ht="14.25" customFormat="1" customHeight="1"/>
    <row r="485" spans="8:8" ht="14.25" customFormat="1" customHeight="1"/>
    <row r="486" spans="8:8" ht="14.25" customFormat="1" customHeight="1"/>
    <row r="487" spans="8:8" ht="14.25" customFormat="1" customHeight="1"/>
    <row r="488" spans="8:8" ht="14.25" customFormat="1" customHeight="1"/>
    <row r="489" spans="8:8" ht="14.25" customFormat="1" customHeight="1"/>
    <row r="490" spans="8:8" ht="14.25" customFormat="1" customHeight="1"/>
    <row r="491" spans="8:8" ht="14.25" customFormat="1" customHeight="1"/>
    <row r="492" spans="8:8" ht="14.25" customFormat="1" customHeight="1"/>
    <row r="493" spans="8:8" ht="14.25" customFormat="1" customHeight="1"/>
    <row r="494" spans="8:8" ht="14.25" customFormat="1" customHeight="1"/>
    <row r="495" spans="8:8" ht="14.25" customFormat="1" customHeight="1"/>
    <row r="496" spans="8:8" ht="14.25" customFormat="1" customHeight="1"/>
    <row r="497" spans="8:8" ht="14.25" customFormat="1" customHeight="1"/>
    <row r="498" spans="8:8" ht="14.25" customFormat="1" customHeight="1"/>
    <row r="499" spans="8:8" ht="14.25" customFormat="1" customHeight="1"/>
    <row r="500" spans="8:8" ht="14.25" customFormat="1" customHeight="1"/>
    <row r="501" spans="8:8" ht="14.25" customFormat="1" customHeight="1"/>
    <row r="502" spans="8:8" ht="14.25" customFormat="1" customHeight="1"/>
    <row r="503" spans="8:8" ht="14.25" customFormat="1" customHeight="1"/>
    <row r="504" spans="8:8" ht="14.25" customFormat="1" customHeight="1"/>
    <row r="505" spans="8:8" ht="14.25" customFormat="1" customHeight="1"/>
    <row r="506" spans="8:8" ht="14.25" customFormat="1" customHeight="1"/>
    <row r="507" spans="8:8" ht="14.25" customFormat="1" customHeight="1"/>
    <row r="508" spans="8:8" ht="14.25" customFormat="1" customHeight="1"/>
    <row r="509" spans="8:8" ht="14.25" customFormat="1" customHeight="1"/>
    <row r="510" spans="8:8" ht="14.25" customFormat="1" customHeight="1"/>
    <row r="511" spans="8:8" ht="14.25" customFormat="1" customHeight="1"/>
    <row r="512" spans="8:8" ht="14.25" customFormat="1" customHeight="1"/>
    <row r="513" spans="8:8" ht="14.25" customFormat="1" customHeight="1"/>
    <row r="514" spans="8:8" ht="14.25" customFormat="1" customHeight="1"/>
    <row r="515" spans="8:8" ht="14.25" customFormat="1" customHeight="1"/>
    <row r="516" spans="8:8" ht="14.25" customFormat="1" customHeight="1"/>
    <row r="517" spans="8:8" ht="14.25" customFormat="1" customHeight="1"/>
    <row r="518" spans="8:8" ht="14.25" customFormat="1" customHeight="1"/>
    <row r="519" spans="8:8" ht="14.25" customFormat="1" customHeight="1"/>
    <row r="520" spans="8:8" ht="14.25" customFormat="1" customHeight="1"/>
    <row r="521" spans="8:8" ht="14.25" customFormat="1" customHeight="1"/>
    <row r="522" spans="8:8" ht="14.25" customFormat="1" customHeight="1"/>
    <row r="523" spans="8:8" ht="14.25" customFormat="1" customHeight="1"/>
    <row r="524" spans="8:8" ht="14.25" customFormat="1" customHeight="1"/>
    <row r="525" spans="8:8" ht="14.25" customFormat="1" customHeight="1"/>
    <row r="526" spans="8:8" ht="14.25" customFormat="1" customHeight="1"/>
    <row r="527" spans="8:8" ht="14.25" customFormat="1" customHeight="1"/>
    <row r="528" spans="8:8" ht="14.25" customFormat="1" customHeight="1"/>
    <row r="529" spans="8:8" ht="14.25" customFormat="1" customHeight="1"/>
    <row r="530" spans="8:8" ht="14.25" customFormat="1" customHeight="1"/>
    <row r="531" spans="8:8" ht="14.25" customFormat="1" customHeight="1"/>
    <row r="532" spans="8:8" ht="14.25" customFormat="1" customHeight="1"/>
    <row r="533" spans="8:8" ht="14.25" customFormat="1" customHeight="1"/>
    <row r="534" spans="8:8" ht="14.25" customFormat="1" customHeight="1"/>
    <row r="535" spans="8:8" ht="14.25" customFormat="1" customHeight="1"/>
    <row r="536" spans="8:8" ht="14.25" customFormat="1" customHeight="1"/>
    <row r="537" spans="8:8" ht="14.25" customFormat="1" customHeight="1"/>
    <row r="538" spans="8:8" ht="14.25" customFormat="1" customHeight="1"/>
    <row r="539" spans="8:8" ht="14.25" customFormat="1" customHeight="1"/>
    <row r="540" spans="8:8" ht="14.25" customFormat="1" customHeight="1"/>
    <row r="541" spans="8:8" ht="14.25" customFormat="1" customHeight="1"/>
    <row r="542" spans="8:8" ht="14.25" customFormat="1" customHeight="1"/>
    <row r="543" spans="8:8" ht="14.25" customFormat="1" customHeight="1"/>
    <row r="544" spans="8:8" ht="14.25" customFormat="1" customHeight="1"/>
    <row r="545" spans="8:8" ht="14.25" customFormat="1" customHeight="1"/>
    <row r="546" spans="8:8" ht="14.25" customFormat="1" customHeight="1"/>
    <row r="547" spans="8:8" ht="14.25" customFormat="1" customHeight="1"/>
    <row r="548" spans="8:8" ht="14.25" customFormat="1" customHeight="1"/>
    <row r="549" spans="8:8" ht="14.25" customFormat="1" customHeight="1"/>
    <row r="550" spans="8:8" ht="14.25" customFormat="1" customHeight="1"/>
    <row r="551" spans="8:8" ht="14.25" customFormat="1" customHeight="1"/>
    <row r="552" spans="8:8" ht="14.25" customFormat="1" customHeight="1"/>
    <row r="553" spans="8:8" ht="14.25" customFormat="1" customHeight="1"/>
    <row r="554" spans="8:8" ht="14.25" customFormat="1" customHeight="1"/>
    <row r="555" spans="8:8" ht="14.25" customFormat="1" customHeight="1"/>
    <row r="556" spans="8:8" ht="14.25" customFormat="1" customHeight="1"/>
    <row r="557" spans="8:8" ht="14.25" customFormat="1" customHeight="1"/>
    <row r="558" spans="8:8" ht="14.25" customFormat="1" customHeight="1"/>
    <row r="559" spans="8:8" ht="14.25" customFormat="1" customHeight="1"/>
    <row r="560" spans="8:8" ht="14.25" customFormat="1" customHeight="1"/>
    <row r="561" spans="8:8" ht="14.25" customFormat="1" customHeight="1"/>
    <row r="562" spans="8:8" ht="14.25" customFormat="1" customHeight="1"/>
    <row r="563" spans="8:8" ht="14.25" customFormat="1" customHeight="1"/>
    <row r="564" spans="8:8" ht="14.25" customFormat="1" customHeight="1"/>
    <row r="565" spans="8:8" ht="14.25" customFormat="1" customHeight="1"/>
    <row r="566" spans="8:8" ht="14.25" customFormat="1" customHeight="1"/>
    <row r="567" spans="8:8" ht="14.25" customFormat="1" customHeight="1"/>
    <row r="568" spans="8:8" ht="14.25" customFormat="1" customHeight="1"/>
    <row r="569" spans="8:8" ht="14.25" customFormat="1" customHeight="1"/>
    <row r="570" spans="8:8" ht="14.25" customFormat="1" customHeight="1"/>
    <row r="571" spans="8:8" ht="14.25" customFormat="1" customHeight="1"/>
    <row r="572" spans="8:8" ht="14.25" customFormat="1" customHeight="1"/>
    <row r="573" spans="8:8" ht="14.25" customFormat="1" customHeight="1"/>
    <row r="574" spans="8:8" ht="14.25" customFormat="1" customHeight="1"/>
    <row r="575" spans="8:8" ht="14.25" customFormat="1" customHeight="1"/>
    <row r="576" spans="8:8" ht="14.25" customFormat="1" customHeight="1"/>
    <row r="577" spans="8:8" ht="14.25" customFormat="1" customHeight="1"/>
    <row r="578" spans="8:8" ht="14.25" customFormat="1" customHeight="1"/>
    <row r="579" spans="8:8" ht="14.25" customFormat="1" customHeight="1"/>
    <row r="580" spans="8:8" ht="14.25" customFormat="1" customHeight="1"/>
    <row r="581" spans="8:8" ht="14.25" customFormat="1" customHeight="1"/>
    <row r="582" spans="8:8" ht="14.25" customFormat="1" customHeight="1"/>
    <row r="583" spans="8:8" ht="14.25" customFormat="1" customHeight="1"/>
    <row r="584" spans="8:8" ht="14.25" customFormat="1" customHeight="1"/>
    <row r="585" spans="8:8" ht="14.25" customFormat="1" customHeight="1"/>
    <row r="586" spans="8:8" ht="14.25" customFormat="1" customHeight="1"/>
    <row r="587" spans="8:8" ht="14.25" customFormat="1" customHeight="1"/>
    <row r="588" spans="8:8" ht="14.25" customFormat="1" customHeight="1"/>
    <row r="589" spans="8:8" ht="14.25" customFormat="1" customHeight="1"/>
    <row r="590" spans="8:8" ht="14.25" customFormat="1" customHeight="1"/>
    <row r="591" spans="8:8" ht="14.25" customFormat="1" customHeight="1"/>
    <row r="592" spans="8:8" ht="14.25" customFormat="1" customHeight="1"/>
    <row r="593" spans="8:8" ht="14.25" customFormat="1" customHeight="1"/>
    <row r="594" spans="8:8" ht="14.25" customFormat="1" customHeight="1"/>
    <row r="595" spans="8:8" ht="14.25" customFormat="1" customHeight="1"/>
    <row r="596" spans="8:8" ht="14.25" customFormat="1" customHeight="1"/>
    <row r="597" spans="8:8" ht="14.25" customFormat="1" customHeight="1"/>
    <row r="598" spans="8:8" ht="14.25" customFormat="1" customHeight="1"/>
    <row r="599" spans="8:8" ht="14.25" customFormat="1" customHeight="1"/>
    <row r="600" spans="8:8" ht="14.25" customFormat="1" customHeight="1"/>
    <row r="601" spans="8:8" ht="14.25" customFormat="1" customHeight="1"/>
    <row r="602" spans="8:8" ht="14.25" customFormat="1" customHeight="1"/>
    <row r="603" spans="8:8" ht="14.25" customFormat="1" customHeight="1"/>
    <row r="604" spans="8:8" ht="14.25" customFormat="1" customHeight="1"/>
    <row r="605" spans="8:8" ht="14.25" customFormat="1" customHeight="1"/>
    <row r="606" spans="8:8" ht="14.25" customFormat="1" customHeight="1"/>
    <row r="607" spans="8:8" ht="14.25" customFormat="1" customHeight="1"/>
    <row r="608" spans="8:8" ht="14.25" customFormat="1" customHeight="1"/>
    <row r="609" spans="8:8" ht="14.25" customFormat="1" customHeight="1"/>
    <row r="610" spans="8:8" ht="14.25" customFormat="1" customHeight="1"/>
    <row r="611" spans="8:8" ht="14.25" customFormat="1" customHeight="1"/>
    <row r="612" spans="8:8" ht="14.25" customFormat="1" customHeight="1"/>
    <row r="613" spans="8:8" ht="14.25" customFormat="1" customHeight="1"/>
    <row r="614" spans="8:8" ht="14.25" customFormat="1" customHeight="1"/>
    <row r="615" spans="8:8" ht="14.25" customFormat="1" customHeight="1"/>
    <row r="616" spans="8:8" ht="14.25" customFormat="1" customHeight="1"/>
    <row r="617" spans="8:8" ht="14.25" customFormat="1" customHeight="1"/>
    <row r="618" spans="8:8" ht="14.25" customFormat="1" customHeight="1"/>
    <row r="619" spans="8:8" ht="14.25" customFormat="1" customHeight="1"/>
    <row r="620" spans="8:8" ht="14.25" customFormat="1" customHeight="1"/>
    <row r="621" spans="8:8" ht="14.25" customFormat="1" customHeight="1"/>
    <row r="622" spans="8:8" ht="14.25" customFormat="1" customHeight="1"/>
    <row r="623" spans="8:8" ht="14.25" customFormat="1" customHeight="1"/>
    <row r="624" spans="8:8" ht="14.25" customFormat="1" customHeight="1"/>
    <row r="625" spans="8:8" ht="14.25" customFormat="1" customHeight="1"/>
    <row r="626" spans="8:8" ht="14.25" customFormat="1" customHeight="1"/>
    <row r="627" spans="8:8" ht="14.25" customFormat="1" customHeight="1"/>
    <row r="628" spans="8:8" ht="14.25" customFormat="1" customHeight="1"/>
    <row r="629" spans="8:8" ht="14.25" customFormat="1" customHeight="1"/>
    <row r="630" spans="8:8" ht="14.25" customFormat="1" customHeight="1"/>
    <row r="631" spans="8:8" ht="14.25" customFormat="1" customHeight="1"/>
    <row r="632" spans="8:8" ht="14.25" customFormat="1" customHeight="1"/>
    <row r="633" spans="8:8" ht="14.25" customFormat="1" customHeight="1"/>
    <row r="634" spans="8:8" ht="14.25" customFormat="1" customHeight="1"/>
    <row r="635" spans="8:8" ht="14.25" customFormat="1" customHeight="1"/>
    <row r="636" spans="8:8" ht="14.25" customFormat="1" customHeight="1"/>
    <row r="637" spans="8:8" ht="14.25" customFormat="1" customHeight="1"/>
    <row r="638" spans="8:8" ht="14.25" customFormat="1" customHeight="1"/>
    <row r="639" spans="8:8" ht="14.25" customFormat="1" customHeight="1"/>
    <row r="640" spans="8:8" ht="14.25" customFormat="1" customHeight="1"/>
    <row r="641" spans="8:8" ht="14.25" customFormat="1" customHeight="1"/>
    <row r="642" spans="8:8" ht="14.25" customFormat="1" customHeight="1"/>
    <row r="643" spans="8:8" ht="14.25" customFormat="1" customHeight="1"/>
    <row r="644" spans="8:8" ht="14.25" customFormat="1" customHeight="1"/>
    <row r="645" spans="8:8" ht="14.25" customFormat="1" customHeight="1"/>
    <row r="646" spans="8:8" ht="14.25" customFormat="1" customHeight="1"/>
    <row r="647" spans="8:8" ht="14.25" customFormat="1" customHeight="1"/>
    <row r="648" spans="8:8" ht="14.25" customFormat="1" customHeight="1"/>
    <row r="649" spans="8:8" ht="14.25" customFormat="1" customHeight="1"/>
    <row r="650" spans="8:8" ht="14.25" customFormat="1" customHeight="1"/>
    <row r="651" spans="8:8" ht="14.25" customFormat="1" customHeight="1"/>
    <row r="652" spans="8:8" ht="14.25" customFormat="1" customHeight="1"/>
    <row r="653" spans="8:8" ht="14.25" customFormat="1" customHeight="1"/>
    <row r="654" spans="8:8" ht="14.25" customFormat="1" customHeight="1"/>
    <row r="655" spans="8:8" ht="14.25" customFormat="1" customHeight="1"/>
    <row r="656" spans="8:8" ht="14.25" customFormat="1" customHeight="1"/>
    <row r="657" spans="8:8" ht="14.25" customFormat="1" customHeight="1"/>
    <row r="658" spans="8:8" ht="14.25" customFormat="1" customHeight="1"/>
    <row r="659" spans="8:8" ht="14.25" customFormat="1" customHeight="1"/>
    <row r="660" spans="8:8" ht="14.25" customFormat="1" customHeight="1"/>
    <row r="661" spans="8:8" ht="14.25" customFormat="1" customHeight="1"/>
    <row r="662" spans="8:8" ht="14.25" customFormat="1" customHeight="1"/>
    <row r="663" spans="8:8" ht="14.25" customFormat="1" customHeight="1"/>
    <row r="664" spans="8:8" ht="14.25" customFormat="1" customHeight="1"/>
    <row r="665" spans="8:8" ht="14.25" customFormat="1" customHeight="1"/>
    <row r="666" spans="8:8" ht="14.25" customFormat="1" customHeight="1"/>
    <row r="667" spans="8:8" ht="14.25" customFormat="1" customHeight="1"/>
    <row r="668" spans="8:8" ht="14.25" customFormat="1" customHeight="1"/>
    <row r="669" spans="8:8" ht="14.25" customFormat="1" customHeight="1"/>
    <row r="670" spans="8:8" ht="14.25" customFormat="1" customHeight="1"/>
    <row r="671" spans="8:8" ht="14.25" customFormat="1" customHeight="1"/>
    <row r="672" spans="8:8" ht="14.25" customFormat="1" customHeight="1"/>
    <row r="673" spans="8:8" ht="14.25" customFormat="1" customHeight="1"/>
    <row r="674" spans="8:8" ht="14.25" customFormat="1" customHeight="1"/>
    <row r="675" spans="8:8" ht="14.25" customFormat="1" customHeight="1"/>
    <row r="676" spans="8:8" ht="14.25" customFormat="1" customHeight="1"/>
    <row r="677" spans="8:8" ht="14.25" customFormat="1" customHeight="1"/>
    <row r="678" spans="8:8" ht="14.25" customFormat="1" customHeight="1"/>
    <row r="679" spans="8:8" ht="14.25" customFormat="1" customHeight="1"/>
    <row r="680" spans="8:8" ht="14.25" customFormat="1" customHeight="1"/>
    <row r="681" spans="8:8" ht="14.25" customFormat="1" customHeight="1"/>
    <row r="682" spans="8:8" ht="14.25" customFormat="1" customHeight="1"/>
    <row r="683" spans="8:8" ht="14.25" customFormat="1" customHeight="1"/>
    <row r="684" spans="8:8" ht="14.25" customFormat="1" customHeight="1"/>
    <row r="685" spans="8:8" ht="14.25" customFormat="1" customHeight="1"/>
    <row r="686" spans="8:8" ht="14.25" customFormat="1" customHeight="1"/>
    <row r="687" spans="8:8" ht="14.25" customFormat="1" customHeight="1"/>
    <row r="688" spans="8:8" ht="14.25" customFormat="1" customHeight="1"/>
    <row r="689" spans="8:8" ht="14.25" customFormat="1" customHeight="1"/>
    <row r="690" spans="8:8" ht="14.25" customFormat="1" customHeight="1"/>
    <row r="691" spans="8:8" ht="14.25" customFormat="1" customHeight="1"/>
    <row r="692" spans="8:8" ht="14.25" customFormat="1" customHeight="1"/>
    <row r="693" spans="8:8" ht="14.25" customFormat="1" customHeight="1"/>
    <row r="694" spans="8:8" ht="14.25" customFormat="1" customHeight="1"/>
    <row r="695" spans="8:8" ht="14.25" customFormat="1" customHeight="1"/>
    <row r="696" spans="8:8" ht="14.25" customFormat="1" customHeight="1"/>
    <row r="697" spans="8:8" ht="14.25" customFormat="1" customHeight="1"/>
    <row r="698" spans="8:8" ht="14.25" customFormat="1" customHeight="1"/>
    <row r="699" spans="8:8" ht="14.25" customFormat="1" customHeight="1"/>
    <row r="700" spans="8:8" ht="14.25" customFormat="1" customHeight="1"/>
    <row r="701" spans="8:8" ht="14.25" customFormat="1" customHeight="1"/>
    <row r="702" spans="8:8" ht="14.25" customFormat="1" customHeight="1"/>
    <row r="703" spans="8:8" ht="14.25" customFormat="1" customHeight="1"/>
    <row r="704" spans="8:8" ht="14.25" customFormat="1" customHeight="1"/>
    <row r="705" spans="8:8" ht="14.25" customFormat="1" customHeight="1"/>
    <row r="706" spans="8:8" ht="14.25" customFormat="1" customHeight="1"/>
    <row r="707" spans="8:8" ht="14.25" customFormat="1" customHeight="1"/>
    <row r="708" spans="8:8" ht="14.25" customFormat="1" customHeight="1"/>
    <row r="709" spans="8:8" ht="14.25" customFormat="1" customHeight="1"/>
    <row r="710" spans="8:8" ht="14.25" customFormat="1" customHeight="1"/>
    <row r="711" spans="8:8" ht="14.25" customFormat="1" customHeight="1"/>
    <row r="712" spans="8:8" ht="14.25" customFormat="1" customHeight="1"/>
    <row r="713" spans="8:8" ht="14.25" customFormat="1" customHeight="1"/>
    <row r="714" spans="8:8" ht="14.25" customFormat="1" customHeight="1"/>
    <row r="715" spans="8:8" ht="14.25" customFormat="1" customHeight="1"/>
    <row r="716" spans="8:8" ht="14.25" customFormat="1" customHeight="1"/>
    <row r="717" spans="8:8" ht="14.25" customFormat="1" customHeight="1"/>
    <row r="718" spans="8:8" ht="14.25" customFormat="1" customHeight="1"/>
    <row r="719" spans="8:8" ht="14.25" customFormat="1" customHeight="1"/>
    <row r="720" spans="8:8" ht="14.25" customFormat="1" customHeight="1"/>
    <row r="721" spans="8:8" ht="14.25" customFormat="1" customHeight="1"/>
    <row r="722" spans="8:8" ht="14.25" customFormat="1" customHeight="1"/>
    <row r="723" spans="8:8" ht="14.25" customFormat="1" customHeight="1"/>
    <row r="724" spans="8:8" ht="14.25" customFormat="1" customHeight="1"/>
    <row r="725" spans="8:8" ht="14.25" customFormat="1" customHeight="1"/>
    <row r="726" spans="8:8" ht="14.25" customFormat="1" customHeight="1"/>
    <row r="727" spans="8:8" ht="14.25" customFormat="1" customHeight="1"/>
    <row r="728" spans="8:8" ht="14.25" customFormat="1" customHeight="1"/>
    <row r="729" spans="8:8" ht="14.25" customFormat="1" customHeight="1"/>
    <row r="730" spans="8:8" ht="14.25" customFormat="1" customHeight="1"/>
    <row r="731" spans="8:8" ht="14.25" customFormat="1" customHeight="1"/>
    <row r="732" spans="8:8" ht="14.25" customFormat="1" customHeight="1"/>
    <row r="733" spans="8:8" ht="14.25" customFormat="1" customHeight="1"/>
    <row r="734" spans="8:8" ht="14.25" customFormat="1" customHeight="1"/>
    <row r="735" spans="8:8" ht="14.25" customFormat="1" customHeight="1"/>
    <row r="736" spans="8:8" ht="14.25" customFormat="1" customHeight="1"/>
    <row r="737" spans="8:8" ht="14.25" customFormat="1" customHeight="1"/>
    <row r="738" spans="8:8" ht="14.25" customFormat="1" customHeight="1"/>
    <row r="739" spans="8:8" ht="14.25" customFormat="1" customHeight="1"/>
    <row r="740" spans="8:8" ht="14.25" customFormat="1" customHeight="1"/>
    <row r="741" spans="8:8" ht="14.25" customFormat="1" customHeight="1"/>
    <row r="742" spans="8:8" ht="14.25" customFormat="1" customHeight="1"/>
    <row r="743" spans="8:8" ht="14.25" customFormat="1" customHeight="1"/>
    <row r="744" spans="8:8" ht="14.25" customFormat="1" customHeight="1"/>
    <row r="745" spans="8:8" ht="14.25" customFormat="1" customHeight="1"/>
    <row r="746" spans="8:8" ht="14.25" customFormat="1" customHeight="1"/>
    <row r="747" spans="8:8" ht="14.25" customFormat="1" customHeight="1"/>
    <row r="748" spans="8:8" ht="14.25" customFormat="1" customHeight="1"/>
    <row r="749" spans="8:8" ht="14.25" customFormat="1" customHeight="1"/>
    <row r="750" spans="8:8" ht="14.25" customFormat="1" customHeight="1"/>
    <row r="751" spans="8:8" ht="14.25" customFormat="1" customHeight="1"/>
    <row r="752" spans="8:8" ht="14.25" customFormat="1" customHeight="1"/>
    <row r="753" spans="8:8" ht="14.25" customFormat="1" customHeight="1"/>
    <row r="754" spans="8:8" ht="14.25" customFormat="1" customHeight="1"/>
    <row r="755" spans="8:8" ht="14.25" customFormat="1" customHeight="1"/>
    <row r="756" spans="8:8" ht="14.25" customFormat="1" customHeight="1"/>
    <row r="757" spans="8:8" ht="14.25" customFormat="1" customHeight="1"/>
    <row r="758" spans="8:8" ht="14.25" customFormat="1" customHeight="1"/>
    <row r="759" spans="8:8" ht="14.25" customFormat="1" customHeight="1"/>
    <row r="760" spans="8:8" ht="14.25" customFormat="1" customHeight="1"/>
    <row r="761" spans="8:8" ht="14.25" customFormat="1" customHeight="1"/>
    <row r="762" spans="8:8" ht="14.25" customFormat="1" customHeight="1"/>
    <row r="763" spans="8:8" ht="14.25" customFormat="1" customHeight="1"/>
    <row r="764" spans="8:8" ht="14.25" customFormat="1" customHeight="1"/>
    <row r="765" spans="8:8" ht="14.25" customFormat="1" customHeight="1"/>
    <row r="766" spans="8:8" ht="14.25" customFormat="1" customHeight="1"/>
    <row r="767" spans="8:8" ht="14.25" customFormat="1" customHeight="1"/>
    <row r="768" spans="8:8" ht="14.25" customFormat="1" customHeight="1"/>
    <row r="769" spans="8:8" ht="14.25" customFormat="1" customHeight="1"/>
    <row r="770" spans="8:8" ht="14.25" customFormat="1" customHeight="1"/>
    <row r="771" spans="8:8" ht="14.25" customFormat="1" customHeight="1"/>
    <row r="772" spans="8:8" ht="14.25" customFormat="1" customHeight="1"/>
    <row r="773" spans="8:8" ht="14.25" customFormat="1" customHeight="1"/>
    <row r="774" spans="8:8" ht="14.25" customFormat="1" customHeight="1"/>
    <row r="775" spans="8:8" ht="14.25" customFormat="1" customHeight="1"/>
    <row r="776" spans="8:8" ht="14.25" customFormat="1" customHeight="1"/>
    <row r="777" spans="8:8" ht="14.25" customFormat="1" customHeight="1"/>
    <row r="778" spans="8:8" ht="14.25" customFormat="1" customHeight="1"/>
    <row r="779" spans="8:8" ht="14.25" customFormat="1" customHeight="1"/>
    <row r="780" spans="8:8" ht="14.25" customFormat="1" customHeight="1"/>
    <row r="781" spans="8:8" ht="14.25" customFormat="1" customHeight="1"/>
    <row r="782" spans="8:8" ht="14.25" customFormat="1" customHeight="1"/>
    <row r="783" spans="8:8" ht="14.25" customFormat="1" customHeight="1"/>
    <row r="784" spans="8:8" ht="14.25" customFormat="1" customHeight="1"/>
    <row r="785" spans="8:8" ht="14.25" customFormat="1" customHeight="1"/>
    <row r="786" spans="8:8" ht="14.25" customFormat="1" customHeight="1"/>
    <row r="787" spans="8:8" ht="14.25" customFormat="1" customHeight="1"/>
    <row r="788" spans="8:8" ht="14.25" customFormat="1" customHeight="1"/>
    <row r="789" spans="8:8" ht="14.25" customFormat="1" customHeight="1"/>
    <row r="790" spans="8:8" ht="14.25" customFormat="1" customHeight="1"/>
    <row r="791" spans="8:8" ht="14.25" customFormat="1" customHeight="1"/>
    <row r="792" spans="8:8" ht="14.25" customFormat="1" customHeight="1"/>
    <row r="793" spans="8:8" ht="14.25" customFormat="1" customHeight="1"/>
    <row r="794" spans="8:8" ht="14.25" customFormat="1" customHeight="1"/>
    <row r="795" spans="8:8" ht="14.25" customFormat="1" customHeight="1"/>
    <row r="796" spans="8:8" ht="14.25" customFormat="1" customHeight="1"/>
    <row r="797" spans="8:8" ht="14.25" customFormat="1" customHeight="1"/>
    <row r="798" spans="8:8" ht="14.25" customFormat="1" customHeight="1"/>
    <row r="799" spans="8:8" ht="14.25" customFormat="1" customHeight="1"/>
    <row r="800" spans="8:8" ht="14.25" customFormat="1" customHeight="1"/>
    <row r="801" spans="8:8" ht="14.25" customFormat="1" customHeight="1"/>
    <row r="802" spans="8:8" ht="14.25" customFormat="1" customHeight="1"/>
    <row r="803" spans="8:8" ht="14.25" customFormat="1" customHeight="1"/>
    <row r="804" spans="8:8" ht="14.25" customFormat="1" customHeight="1"/>
    <row r="805" spans="8:8" ht="14.25" customFormat="1" customHeight="1"/>
    <row r="806" spans="8:8" ht="14.25" customFormat="1" customHeight="1"/>
    <row r="807" spans="8:8" ht="14.25" customFormat="1" customHeight="1"/>
    <row r="808" spans="8:8" ht="14.25" customFormat="1" customHeight="1"/>
    <row r="809" spans="8:8" ht="14.25" customFormat="1" customHeight="1"/>
    <row r="810" spans="8:8" ht="14.25" customFormat="1" customHeight="1"/>
    <row r="811" spans="8:8" ht="14.25" customFormat="1" customHeight="1"/>
    <row r="812" spans="8:8" ht="14.25" customFormat="1" customHeight="1"/>
    <row r="813" spans="8:8" ht="14.25" customFormat="1" customHeight="1"/>
    <row r="814" spans="8:8" ht="14.25" customFormat="1" customHeight="1"/>
    <row r="815" spans="8:8" ht="14.25" customFormat="1" customHeight="1"/>
    <row r="816" spans="8:8" ht="14.25" customFormat="1" customHeight="1"/>
    <row r="817" spans="8:8" ht="14.25" customFormat="1" customHeight="1"/>
    <row r="818" spans="8:8" ht="14.25" customFormat="1" customHeight="1"/>
    <row r="819" spans="8:8" ht="14.25" customFormat="1" customHeight="1"/>
    <row r="820" spans="8:8" ht="14.25" customFormat="1" customHeight="1"/>
    <row r="821" spans="8:8" ht="14.25" customFormat="1" customHeight="1"/>
    <row r="822" spans="8:8" ht="14.25" customFormat="1" customHeight="1"/>
    <row r="823" spans="8:8" ht="14.25" customFormat="1" customHeight="1"/>
    <row r="824" spans="8:8" ht="14.25" customFormat="1" customHeight="1"/>
    <row r="825" spans="8:8" ht="14.25" customFormat="1" customHeight="1"/>
    <row r="826" spans="8:8" ht="14.25" customFormat="1" customHeight="1"/>
    <row r="827" spans="8:8" ht="14.25" customFormat="1" customHeight="1"/>
    <row r="828" spans="8:8" ht="14.25" customFormat="1" customHeight="1"/>
    <row r="829" spans="8:8" ht="14.25" customFormat="1" customHeight="1"/>
    <row r="830" spans="8:8" ht="14.25" customFormat="1" customHeight="1"/>
    <row r="831" spans="8:8" ht="14.25" customFormat="1" customHeight="1"/>
    <row r="832" spans="8:8" ht="14.25" customFormat="1" customHeight="1"/>
    <row r="833" spans="8:8" ht="14.25" customFormat="1" customHeight="1"/>
    <row r="834" spans="8:8" ht="14.25" customFormat="1" customHeight="1"/>
    <row r="835" spans="8:8" ht="14.25" customFormat="1" customHeight="1"/>
    <row r="836" spans="8:8" ht="14.25" customFormat="1" customHeight="1"/>
    <row r="837" spans="8:8" ht="14.25" customFormat="1" customHeight="1"/>
    <row r="838" spans="8:8" ht="14.25" customFormat="1" customHeight="1"/>
    <row r="839" spans="8:8" ht="14.25" customFormat="1" customHeight="1"/>
    <row r="840" spans="8:8" ht="14.25" customFormat="1" customHeight="1"/>
    <row r="841" spans="8:8" ht="14.25" customFormat="1" customHeight="1"/>
    <row r="842" spans="8:8" ht="14.25" customFormat="1" customHeight="1"/>
    <row r="843" spans="8:8" ht="14.25" customFormat="1" customHeight="1"/>
    <row r="844" spans="8:8" ht="14.25" customFormat="1" customHeight="1"/>
    <row r="845" spans="8:8" ht="14.25" customFormat="1" customHeight="1"/>
    <row r="846" spans="8:8" ht="14.25" customFormat="1" customHeight="1"/>
    <row r="847" spans="8:8" ht="14.25" customFormat="1" customHeight="1"/>
    <row r="848" spans="8:8" ht="14.25" customFormat="1" customHeight="1"/>
    <row r="849" spans="8:8" ht="14.25" customFormat="1" customHeight="1"/>
    <row r="850" spans="8:8" ht="14.25" customFormat="1" customHeight="1"/>
    <row r="851" spans="8:8" ht="14.25" customFormat="1" customHeight="1"/>
    <row r="852" spans="8:8" ht="14.25" customFormat="1" customHeight="1"/>
    <row r="853" spans="8:8" ht="14.25" customFormat="1" customHeight="1"/>
    <row r="854" spans="8:8" ht="14.25" customFormat="1" customHeight="1"/>
    <row r="855" spans="8:8" ht="14.25" customFormat="1" customHeight="1"/>
    <row r="856" spans="8:8" ht="14.25" customFormat="1" customHeight="1"/>
    <row r="857" spans="8:8" ht="14.25" customFormat="1" customHeight="1"/>
    <row r="858" spans="8:8" ht="14.25" customFormat="1" customHeight="1"/>
    <row r="859" spans="8:8" ht="14.25" customFormat="1" customHeight="1"/>
    <row r="860" spans="8:8" ht="14.25" customFormat="1" customHeight="1"/>
    <row r="861" spans="8:8" ht="14.25" customFormat="1" customHeight="1"/>
    <row r="862" spans="8:8" ht="14.25" customFormat="1" customHeight="1"/>
    <row r="863" spans="8:8" ht="14.25" customFormat="1" customHeight="1"/>
    <row r="864" spans="8:8" ht="14.25" customFormat="1" customHeight="1"/>
    <row r="865" spans="8:8" ht="14.25" customFormat="1" customHeight="1"/>
    <row r="866" spans="8:8" ht="14.25" customFormat="1" customHeight="1"/>
    <row r="867" spans="8:8" ht="14.25" customFormat="1" customHeight="1"/>
    <row r="868" spans="8:8" ht="14.25" customFormat="1" customHeight="1"/>
    <row r="869" spans="8:8" ht="14.25" customFormat="1" customHeight="1"/>
    <row r="870" spans="8:8" ht="14.25" customFormat="1" customHeight="1"/>
    <row r="871" spans="8:8" ht="14.25" customFormat="1" customHeight="1"/>
    <row r="872" spans="8:8" ht="14.25" customFormat="1" customHeight="1"/>
    <row r="873" spans="8:8" ht="14.25" customFormat="1" customHeight="1"/>
    <row r="874" spans="8:8" ht="14.25" customFormat="1" customHeight="1"/>
    <row r="875" spans="8:8" ht="14.25" customFormat="1" customHeight="1"/>
    <row r="876" spans="8:8" ht="14.25" customFormat="1" customHeight="1"/>
    <row r="877" spans="8:8" ht="14.25" customFormat="1" customHeight="1"/>
    <row r="878" spans="8:8" ht="14.25" customFormat="1" customHeight="1"/>
    <row r="879" spans="8:8" ht="14.25" customFormat="1" customHeight="1"/>
    <row r="880" spans="8:8" ht="14.25" customFormat="1" customHeight="1"/>
    <row r="881" spans="8:8" ht="14.25" customFormat="1" customHeight="1"/>
    <row r="882" spans="8:8" ht="14.25" customFormat="1" customHeight="1"/>
    <row r="883" spans="8:8" ht="14.25" customFormat="1" customHeight="1"/>
    <row r="884" spans="8:8" ht="14.25" customFormat="1" customHeight="1"/>
    <row r="885" spans="8:8" ht="14.25" customFormat="1" customHeight="1"/>
    <row r="886" spans="8:8" ht="14.25" customFormat="1" customHeight="1"/>
    <row r="887" spans="8:8" ht="14.25" customFormat="1" customHeight="1"/>
    <row r="888" spans="8:8" ht="14.25" customFormat="1" customHeight="1"/>
    <row r="889" spans="8:8" ht="14.25" customFormat="1" customHeight="1"/>
    <row r="890" spans="8:8" ht="14.25" customFormat="1" customHeight="1"/>
    <row r="891" spans="8:8" ht="14.25" customFormat="1" customHeight="1"/>
    <row r="892" spans="8:8" ht="14.25" customFormat="1" customHeight="1"/>
    <row r="893" spans="8:8" ht="14.25" customFormat="1" customHeight="1"/>
    <row r="894" spans="8:8" ht="14.25" customFormat="1" customHeight="1"/>
    <row r="895" spans="8:8" ht="14.25" customFormat="1" customHeight="1"/>
    <row r="896" spans="8:8" ht="14.25" customFormat="1" customHeight="1"/>
    <row r="897" spans="8:8" ht="14.25" customFormat="1" customHeight="1"/>
    <row r="898" spans="8:8" ht="14.25" customFormat="1" customHeight="1"/>
    <row r="899" spans="8:8" ht="14.25" customFormat="1" customHeight="1"/>
    <row r="900" spans="8:8" ht="14.25" customFormat="1" customHeight="1"/>
    <row r="901" spans="8:8" ht="14.25" customFormat="1" customHeight="1"/>
    <row r="902" spans="8:8" ht="14.25" customFormat="1" customHeight="1"/>
    <row r="903" spans="8:8" ht="14.25" customFormat="1" customHeight="1"/>
    <row r="904" spans="8:8" ht="14.25" customFormat="1" customHeight="1"/>
    <row r="905" spans="8:8" ht="14.25" customFormat="1" customHeight="1"/>
    <row r="906" spans="8:8" ht="14.25" customFormat="1" customHeight="1"/>
    <row r="907" spans="8:8" ht="14.25" customFormat="1" customHeight="1"/>
    <row r="908" spans="8:8" ht="14.25" customFormat="1" customHeight="1"/>
    <row r="909" spans="8:8" ht="14.25" customFormat="1" customHeight="1"/>
    <row r="910" spans="8:8" ht="14.25" customFormat="1" customHeight="1"/>
    <row r="911" spans="8:8" ht="14.25" customFormat="1" customHeight="1"/>
    <row r="912" spans="8:8" ht="14.25" customFormat="1" customHeight="1"/>
    <row r="913" spans="8:8" ht="14.25" customFormat="1" customHeight="1"/>
    <row r="914" spans="8:8" ht="14.25" customFormat="1" customHeight="1"/>
    <row r="915" spans="8:8" ht="14.25" customFormat="1" customHeight="1"/>
    <row r="916" spans="8:8" ht="14.25" customFormat="1" customHeight="1"/>
    <row r="917" spans="8:8" ht="14.25" customFormat="1" customHeight="1"/>
    <row r="918" spans="8:8" ht="14.25" customFormat="1" customHeight="1"/>
    <row r="919" spans="8:8" ht="14.25" customFormat="1" customHeight="1"/>
    <row r="920" spans="8:8" ht="14.25" customFormat="1" customHeight="1"/>
    <row r="921" spans="8:8" ht="14.25" customFormat="1" customHeight="1"/>
    <row r="922" spans="8:8" ht="14.25" customFormat="1" customHeight="1"/>
    <row r="923" spans="8:8" ht="14.25" customFormat="1" customHeight="1"/>
    <row r="924" spans="8:8" ht="14.25" customFormat="1" customHeight="1"/>
    <row r="925" spans="8:8" ht="14.25" customFormat="1" customHeight="1"/>
    <row r="926" spans="8:8" ht="14.25" customFormat="1" customHeight="1"/>
    <row r="927" spans="8:8" ht="14.25" customFormat="1" customHeight="1"/>
    <row r="928" spans="8:8" ht="14.25" customFormat="1" customHeight="1"/>
    <row r="929" spans="8:8" ht="14.25" customFormat="1" customHeight="1"/>
    <row r="930" spans="8:8" ht="14.25" customFormat="1" customHeight="1"/>
    <row r="931" spans="8:8" ht="14.25" customFormat="1" customHeight="1"/>
    <row r="932" spans="8:8" ht="14.25" customFormat="1" customHeight="1"/>
    <row r="933" spans="8:8" ht="14.25" customFormat="1" customHeight="1"/>
    <row r="934" spans="8:8" ht="14.25" customFormat="1" customHeight="1"/>
    <row r="935" spans="8:8" ht="14.25" customFormat="1" customHeight="1"/>
    <row r="936" spans="8:8" ht="14.25" customFormat="1" customHeight="1"/>
    <row r="937" spans="8:8" ht="14.25" customFormat="1" customHeight="1"/>
    <row r="938" spans="8:8" ht="14.25" customFormat="1" customHeight="1"/>
    <row r="939" spans="8:8" ht="14.25" customFormat="1" customHeight="1"/>
    <row r="940" spans="8:8" ht="14.25" customFormat="1" customHeight="1"/>
    <row r="941" spans="8:8" ht="14.25" customFormat="1" customHeight="1"/>
    <row r="942" spans="8:8" ht="14.25" customFormat="1" customHeight="1"/>
    <row r="943" spans="8:8" ht="14.25" customFormat="1" customHeight="1"/>
    <row r="944" spans="8:8" ht="14.25" customFormat="1" customHeight="1"/>
    <row r="945" spans="8:8" ht="14.25" customFormat="1" customHeight="1"/>
    <row r="946" spans="8:8" ht="14.25" customFormat="1" customHeight="1"/>
    <row r="947" spans="8:8" ht="14.25" customFormat="1" customHeight="1"/>
    <row r="948" spans="8:8" ht="14.25" customFormat="1" customHeight="1"/>
    <row r="949" spans="8:8" ht="14.25" customFormat="1" customHeight="1"/>
    <row r="950" spans="8:8" ht="14.25" customFormat="1" customHeight="1"/>
    <row r="951" spans="8:8" ht="14.25" customFormat="1" customHeight="1"/>
    <row r="952" spans="8:8" ht="14.25" customFormat="1" customHeight="1"/>
    <row r="953" spans="8:8" ht="14.25" customFormat="1" customHeight="1"/>
    <row r="954" spans="8:8" ht="14.25" customFormat="1" customHeight="1"/>
    <row r="955" spans="8:8" ht="14.25" customFormat="1" customHeight="1"/>
    <row r="956" spans="8:8" ht="14.25" customFormat="1" customHeight="1"/>
    <row r="957" spans="8:8" ht="14.25" customFormat="1" customHeight="1"/>
    <row r="958" spans="8:8" ht="14.25" customFormat="1" customHeight="1"/>
    <row r="959" spans="8:8" ht="14.25" customFormat="1" customHeight="1"/>
    <row r="960" spans="8:8" ht="14.25" customFormat="1" customHeight="1"/>
    <row r="961" spans="8:8" ht="14.25" customFormat="1" customHeight="1"/>
    <row r="962" spans="8:8" ht="14.25" customFormat="1" customHeight="1"/>
    <row r="963" spans="8:8" ht="14.25" customFormat="1" customHeight="1"/>
    <row r="964" spans="8:8" ht="14.25" customFormat="1" customHeight="1"/>
    <row r="965" spans="8:8" ht="14.25" customFormat="1" customHeight="1"/>
    <row r="966" spans="8:8" ht="14.25" customFormat="1" customHeight="1"/>
    <row r="967" spans="8:8" ht="14.25" customFormat="1" customHeight="1"/>
    <row r="968" spans="8:8" ht="14.25" customFormat="1" customHeight="1"/>
    <row r="969" spans="8:8" ht="14.25" customFormat="1" customHeight="1"/>
    <row r="970" spans="8:8" ht="14.25" customFormat="1" customHeight="1"/>
    <row r="971" spans="8:8" ht="14.25" customFormat="1" customHeight="1"/>
    <row r="972" spans="8:8" ht="14.25" customFormat="1" customHeight="1"/>
    <row r="973" spans="8:8" ht="14.25" customFormat="1" customHeight="1"/>
    <row r="974" spans="8:8" ht="14.25" customFormat="1" customHeight="1"/>
    <row r="975" spans="8:8" ht="14.25" customFormat="1" customHeight="1"/>
    <row r="976" spans="8:8" ht="14.25" customFormat="1" customHeight="1"/>
    <row r="977" spans="8:8" ht="14.25" customFormat="1" customHeight="1"/>
    <row r="978" spans="8:8" ht="14.25" customFormat="1" customHeight="1"/>
    <row r="979" spans="8:8" ht="14.25" customFormat="1" customHeight="1"/>
    <row r="980" spans="8:8" ht="14.25" customFormat="1" customHeight="1"/>
    <row r="981" spans="8:8" ht="14.25" customFormat="1" customHeight="1"/>
    <row r="982" spans="8:8" ht="14.25" customFormat="1" customHeight="1"/>
    <row r="983" spans="8:8" ht="14.25" customFormat="1" customHeight="1"/>
    <row r="984" spans="8:8" ht="14.25" customFormat="1" customHeight="1"/>
    <row r="985" spans="8:8" ht="14.25" customFormat="1" customHeight="1"/>
    <row r="986" spans="8:8" ht="14.25" customFormat="1" customHeight="1"/>
    <row r="987" spans="8:8" ht="14.25" customFormat="1" customHeight="1"/>
    <row r="988" spans="8:8" ht="14.25" customFormat="1" customHeight="1"/>
    <row r="989" spans="8:8" ht="14.25" customFormat="1" customHeight="1"/>
    <row r="990" spans="8:8" ht="14.25" customFormat="1" customHeight="1"/>
    <row r="991" spans="8:8" ht="14.25" customFormat="1" customHeight="1"/>
    <row r="992" spans="8:8" ht="14.25" customFormat="1" customHeight="1"/>
    <row r="993" spans="8:8" ht="14.25" customFormat="1" customHeight="1"/>
    <row r="994" spans="8:8" ht="14.25" customFormat="1" customHeight="1"/>
    <row r="995" spans="8:8" ht="14.25" customFormat="1" customHeight="1"/>
    <row r="996" spans="8:8" ht="14.25" customFormat="1" customHeight="1"/>
    <row r="997" spans="8:8" ht="14.25" customFormat="1" customHeight="1"/>
    <row r="998" spans="8:8" ht="14.25" customFormat="1" customHeight="1"/>
    <row r="999" spans="8:8" ht="14.25" customFormat="1" customHeight="1"/>
    <row r="1000" spans="8:8" ht="14.25" customFormat="1" customHeight="1"/>
    <row r="1001" spans="8:8" ht="14.25" customFormat="1" customHeight="1"/>
    <row r="1002" spans="8:8" ht="14.25" customFormat="1" customHeight="1"/>
    <row r="1003" spans="8:8" ht="14.25" customFormat="1" customHeight="1"/>
    <row r="1004" spans="8:8" ht="14.25" customFormat="1" customHeight="1"/>
    <row r="1005" spans="8:8" ht="14.25" customFormat="1" customHeight="1"/>
    <row r="1006" spans="8:8" ht="14.25" customFormat="1" customHeight="1"/>
    <row r="1007" spans="8:8" ht="14.25" customFormat="1" customHeight="1"/>
    <row r="1008" spans="8:8" ht="14.25" customFormat="1" customHeight="1"/>
    <row r="1009" spans="8:8" ht="14.25" customFormat="1" customHeight="1"/>
    <row r="1010" spans="8:8" ht="14.25" customFormat="1" customHeight="1"/>
    <row r="1011" spans="8:8" ht="14.25" customFormat="1" customHeight="1"/>
    <row r="1012" spans="8:8" ht="14.25" customFormat="1" customHeight="1"/>
    <row r="1013" spans="8:8" ht="14.25" customFormat="1" customHeight="1"/>
    <row r="1014" spans="8:8" ht="14.25" customFormat="1" customHeight="1"/>
    <row r="1015" spans="8:8" ht="14.25" customFormat="1" customHeight="1"/>
    <row r="1016" spans="8:8" ht="14.25" customFormat="1" customHeight="1"/>
    <row r="1017" spans="8:8" ht="14.25" customFormat="1" customHeight="1"/>
    <row r="1018" spans="8:8" ht="14.25" customFormat="1" customHeight="1"/>
    <row r="1019" spans="8:8" ht="14.25" customFormat="1" customHeight="1"/>
    <row r="1020" spans="8:8" ht="14.25" customFormat="1" customHeight="1"/>
    <row r="1021" spans="8:8" ht="14.25" customFormat="1" customHeight="1"/>
    <row r="1022" spans="8:8" ht="14.25" customFormat="1" customHeight="1"/>
    <row r="1023" spans="8:8" ht="14.25" customFormat="1" customHeight="1"/>
    <row r="1024" spans="8:8" ht="14.25" customFormat="1" customHeight="1"/>
    <row r="1025" spans="8:8" ht="14.25" customFormat="1" customHeight="1"/>
    <row r="1026" spans="8:8" ht="14.25" customFormat="1" customHeight="1"/>
    <row r="1027" spans="8:8" ht="14.25" customFormat="1" customHeight="1"/>
    <row r="1028" spans="8:8" ht="14.25" customFormat="1" customHeight="1"/>
    <row r="1029" spans="8:8" ht="14.25" customFormat="1" customHeight="1"/>
    <row r="1030" spans="8:8" ht="14.25" customFormat="1" customHeight="1"/>
    <row r="1031" spans="8:8" ht="14.25" customFormat="1" customHeight="1"/>
    <row r="1032" spans="8:8" ht="14.25" customFormat="1" customHeight="1"/>
    <row r="1033" spans="8:8" ht="14.25" customFormat="1" customHeight="1"/>
    <row r="1034" spans="8:8" ht="14.25" customFormat="1" customHeight="1"/>
    <row r="1035" spans="8:8" ht="14.25" customFormat="1" customHeight="1"/>
    <row r="1036" spans="8:8" ht="14.25" customFormat="1" customHeight="1"/>
    <row r="1037" spans="8:8" ht="14.25" customFormat="1" customHeight="1"/>
    <row r="1038" spans="8:8" ht="14.25" customFormat="1" customHeight="1"/>
    <row r="1039" spans="8:8" ht="14.25" customFormat="1" customHeight="1"/>
    <row r="1040" spans="8:8" ht="14.25" customFormat="1" customHeight="1"/>
    <row r="1041" spans="8:8" ht="14.25" customFormat="1" customHeight="1"/>
    <row r="1042" spans="8:8" ht="14.25" customFormat="1" customHeight="1"/>
    <row r="1043" spans="8:8" ht="14.25" customFormat="1" customHeight="1"/>
    <row r="1044" spans="8:8" ht="14.25" customFormat="1" customHeight="1"/>
    <row r="1045" spans="8:8" ht="14.25" customFormat="1" customHeight="1"/>
    <row r="1046" spans="8:8" ht="14.25" customFormat="1" customHeight="1"/>
    <row r="1047" spans="8:8" ht="14.25" customFormat="1" customHeight="1"/>
    <row r="1048" spans="8:8" ht="14.25" customFormat="1" customHeight="1"/>
    <row r="1049" spans="8:8" ht="14.25" customFormat="1" customHeight="1"/>
    <row r="1050" spans="8:8" ht="14.25" customFormat="1" customHeight="1"/>
    <row r="1051" spans="8:8" ht="14.25" customFormat="1" customHeight="1"/>
    <row r="1052" spans="8:8" ht="14.25" customFormat="1" customHeight="1"/>
    <row r="1053" spans="8:8" ht="14.25" customFormat="1" customHeight="1"/>
    <row r="1054" spans="8:8" ht="14.25" customFormat="1" customHeight="1"/>
    <row r="1055" spans="8:8" ht="14.25" customFormat="1" customHeight="1"/>
    <row r="1056" spans="8:8" ht="14.25" customFormat="1" customHeight="1"/>
    <row r="1057" spans="8:8" ht="14.25" customFormat="1" customHeight="1"/>
    <row r="1058" spans="8:8" ht="14.25" customFormat="1" customHeight="1"/>
    <row r="1059" spans="8:8" ht="14.25" customFormat="1" customHeight="1"/>
    <row r="1060" spans="8:8" ht="14.25" customFormat="1" customHeight="1"/>
    <row r="1061" spans="8:8" ht="14.25" customFormat="1" customHeight="1"/>
    <row r="1062" spans="8:8" ht="14.25" customFormat="1" customHeight="1"/>
    <row r="1063" spans="8:8" ht="14.25" customFormat="1" customHeight="1"/>
    <row r="1064" spans="8:8" ht="14.25" customFormat="1" customHeight="1"/>
    <row r="1065" spans="8:8" ht="14.25" customFormat="1" customHeight="1"/>
    <row r="1066" spans="8:8" ht="14.25" customFormat="1" customHeight="1"/>
    <row r="1067" spans="8:8" ht="14.25" customFormat="1" customHeight="1"/>
    <row r="1068" spans="8:8" ht="14.25" customFormat="1" customHeight="1"/>
    <row r="1069" spans="8:8" ht="14.25" customFormat="1" customHeight="1"/>
    <row r="1070" spans="8:8" ht="14.25" customFormat="1" customHeight="1"/>
    <row r="1071" spans="8:8" ht="14.25" customFormat="1" customHeight="1"/>
    <row r="1072" spans="8:8" ht="14.25" customFormat="1" customHeight="1"/>
    <row r="1073" spans="8:8" ht="14.25" customFormat="1" customHeight="1"/>
    <row r="1074" spans="8:8" ht="14.25" customFormat="1" customHeight="1"/>
    <row r="1075" spans="8:8" ht="14.25" customFormat="1" customHeight="1"/>
    <row r="1076" spans="8:8" ht="14.25" customFormat="1" customHeight="1"/>
    <row r="1077" spans="8:8" ht="14.25" customFormat="1" customHeight="1"/>
    <row r="1078" spans="8:8" ht="14.25" customFormat="1" customHeight="1"/>
    <row r="1079" spans="8:8" ht="14.25" customFormat="1" customHeight="1"/>
    <row r="1080" spans="8:8" ht="14.25" customFormat="1" customHeight="1"/>
    <row r="1081" spans="8:8" ht="14.25" customFormat="1" customHeight="1"/>
    <row r="1082" spans="8:8" ht="14.25" customFormat="1" customHeight="1"/>
    <row r="1083" spans="8:8" ht="14.25" customFormat="1" customHeight="1"/>
    <row r="1084" spans="8:8" ht="14.25" customFormat="1" customHeight="1"/>
    <row r="1085" spans="8:8" ht="14.25" customFormat="1" customHeight="1"/>
    <row r="1086" spans="8:8" ht="14.25" customFormat="1" customHeight="1"/>
    <row r="1087" spans="8:8" ht="14.25" customFormat="1" customHeight="1"/>
    <row r="1088" spans="8:8" ht="14.25" customFormat="1" customHeight="1"/>
    <row r="1089" spans="8:8" ht="14.25" customFormat="1" customHeight="1"/>
    <row r="1090" spans="8:8" ht="14.25" customFormat="1" customHeight="1"/>
    <row r="1091" spans="8:8" ht="14.25" customFormat="1" customHeight="1"/>
  </sheetData>
  <mergeCells count="84">
    <mergeCell ref="A3:B3"/>
    <mergeCell ref="A17:B17"/>
    <mergeCell ref="A8:B8"/>
    <mergeCell ref="A5:B5"/>
    <mergeCell ref="A43:B43"/>
    <mergeCell ref="A65:B65"/>
    <mergeCell ref="A49:B49"/>
    <mergeCell ref="A55:B55"/>
    <mergeCell ref="A39:B39"/>
    <mergeCell ref="A61:B61"/>
    <mergeCell ref="A35:B35"/>
    <mergeCell ref="A57:B57"/>
    <mergeCell ref="A29:B29"/>
    <mergeCell ref="A47:B47"/>
    <mergeCell ref="A41:B41"/>
    <mergeCell ref="A37:B37"/>
    <mergeCell ref="A33:B33"/>
    <mergeCell ref="A25:B25"/>
    <mergeCell ref="A6:B6"/>
    <mergeCell ref="A21:B21"/>
    <mergeCell ref="A12:B12"/>
    <mergeCell ref="A18:B18"/>
    <mergeCell ref="A27:B27"/>
    <mergeCell ref="A31:B31"/>
    <mergeCell ref="A53:B53"/>
    <mergeCell ref="A4:B4"/>
    <mergeCell ref="A23:B23"/>
    <mergeCell ref="A19:B19"/>
    <mergeCell ref="A10:B10"/>
    <mergeCell ref="A71:B71"/>
    <mergeCell ref="A106:B106"/>
    <mergeCell ref="A45:B45"/>
    <mergeCell ref="A73:B73"/>
    <mergeCell ref="A92:B92"/>
    <mergeCell ref="A114:B114"/>
    <mergeCell ref="A51:B51"/>
    <mergeCell ref="A80:B80"/>
    <mergeCell ref="A100:B100"/>
    <mergeCell ref="A134:B134"/>
    <mergeCell ref="A59:B59"/>
    <mergeCell ref="A83:B83"/>
    <mergeCell ref="A124:B124"/>
    <mergeCell ref="A152:B152"/>
    <mergeCell ref="A154:B154"/>
    <mergeCell ref="A156:B156"/>
    <mergeCell ref="A158:B158"/>
    <mergeCell ref="A160:B160"/>
    <mergeCell ref="A162:B162"/>
    <mergeCell ref="A96:B96"/>
    <mergeCell ref="A118:B118"/>
    <mergeCell ref="A112:B112"/>
    <mergeCell ref="A102:B102"/>
    <mergeCell ref="A104:B104"/>
    <mergeCell ref="A108:B108"/>
    <mergeCell ref="A116:B116"/>
    <mergeCell ref="A67:B67"/>
    <mergeCell ref="A90:B90"/>
    <mergeCell ref="A75:B75"/>
    <mergeCell ref="A81:B81"/>
    <mergeCell ref="A69:B69"/>
    <mergeCell ref="A98:B98"/>
    <mergeCell ref="A94:B94"/>
    <mergeCell ref="A84:B84"/>
    <mergeCell ref="A88:B88"/>
    <mergeCell ref="A110:B110"/>
    <mergeCell ref="A123:B123"/>
    <mergeCell ref="A138:B138"/>
    <mergeCell ref="A126:B126"/>
    <mergeCell ref="A128:B128"/>
    <mergeCell ref="A130:B130"/>
    <mergeCell ref="A132:B132"/>
    <mergeCell ref="A136:B136"/>
    <mergeCell ref="A140:B140"/>
    <mergeCell ref="A166:B166"/>
    <mergeCell ref="A146:B146"/>
    <mergeCell ref="A150:B150"/>
    <mergeCell ref="A63:B63"/>
    <mergeCell ref="A86:B86"/>
    <mergeCell ref="A168:B168"/>
    <mergeCell ref="A142:B142"/>
    <mergeCell ref="A144:B144"/>
    <mergeCell ref="A148:B148"/>
    <mergeCell ref="A164:B164"/>
    <mergeCell ref="A170:B170"/>
  </mergeCells>
  <dataValidations count="88">
    <dataValidation allowBlank="1" type="list" errorStyle="stop" showErrorMessage="1" sqref="B104">
      <formula1>"1 - Mai,2 - Quasi mai,3 - Raramente,4 - Qualche volta,5 - Spesso,6 - Molto spesso,7 - Sempre"</formula1>
    </dataValidation>
    <dataValidation allowBlank="1" type="list" errorStyle="stop" showErrorMessage="1" sqref="B138">
      <formula1>"1 - Mai,2 - Quasi mai,3 - Raramente,4 - Qualche volta,5 - Spesso,6 - Molto spesso,7 - Sempre"</formula1>
    </dataValidation>
    <dataValidation allowBlank="1" type="list" errorStyle="stop" showErrorMessage="1" sqref="B7">
      <formula1>"1 - Abilità scarse o inesistenti,2 - Abilità e competenze limitate,3 - Abilità e competenze moderate,4 - Abilità e competenze superiori alla media,5 - Abilità e competenze ad un livello esperto"</formula1>
    </dataValidation>
    <dataValidation allowBlank="1" type="list" errorStyle="stop" showErrorMessage="1" sqref="B22:B76">
      <formula1>"1 - Mai,2 - Quasi mai,3 - Raramente,4 - Qualche volta,5 - Spesso,6 - Molto spesso,7 - Sempre"</formula1>
    </dataValidation>
    <dataValidation allowBlank="1" type="list" errorStyle="stop" showErrorMessage="1" sqref="B10">
      <formula1>"1 - Mai,2 - Quasi mai,3 - Raramente,4 - Qualche volta,5 - Spesso,6 - Molto spesso,7 - Sempre"</formula1>
    </dataValidation>
    <dataValidation allowBlank="1" type="list" errorStyle="stop" showErrorMessage="1" sqref="B12">
      <formula1>"1 - Mai,2 - Quasi mai,3 - Raramente,4 - Qualche volta,5 - Spesso,6 - Molto spesso,7 - Sempre"</formula1>
    </dataValidation>
    <dataValidation allowBlank="1" type="list" errorStyle="stop" showErrorMessage="1" sqref="B13">
      <formula1>"1 - Abilità scarse o inesistenti,2 - Abilità e competenze limitate,3 - Abilità e competenze moderate,4 - Abilità e competenze superiori alla media,5 - Abilità e competenze ad un livello esperto"</formula1>
    </dataValidation>
    <dataValidation allowBlank="1" type="list" errorStyle="stop" showErrorMessage="1" sqref="B11">
      <formula1>"1 - Abilità scarse o inesistenti,2 - Abilità e competenze limitate,3 - Abilità e competenze moderate,4 - Abilità e competenze superiori alla media,5 - Abilità e competenze ad un livello esperto"</formula1>
    </dataValidation>
    <dataValidation allowBlank="1" type="list" errorStyle="stop" showErrorMessage="1" sqref="B9">
      <formula1>"1 - Abilità scarse o inesistenti,2 - Abilità e competenze limitate,3 - Abilità e competenze moderate,4 - Abilità e competenze superiori alla media,5 - Abilità e competenze ad un livello esperto"</formula1>
    </dataValidation>
    <dataValidation allowBlank="1" type="list" errorStyle="stop" showErrorMessage="1" sqref="B127">
      <formula1>"1 - Per niente ansiosa/o,2 - Leggermente ansioso/a,3 - Moderatamente ansiosa/o,4 - Molto ansioso/a,5 - Estremamente ansiosa/o"</formula1>
    </dataValidation>
    <dataValidation allowBlank="1" type="list" errorStyle="stop" showErrorMessage="1" sqref="B143">
      <formula1>"1 - Per niente ansiosa/o,2 - Leggermente ansioso/a,3 - Moderatamente ansiosa/o,4 - Molto ansioso/a,5 - Estremamente ansiosa/o"</formula1>
    </dataValidation>
    <dataValidation allowBlank="1" type="list" errorStyle="stop" showErrorMessage="1" sqref="B141">
      <formula1>"1 - Per niente ansiosa/o,2 - Leggermente ansioso/a,3 - Moderatamente ansiosa/o,4 - Molto ansioso/a,5 - Estremamente ansiosa/o"</formula1>
    </dataValidation>
    <dataValidation allowBlank="1" type="list" errorStyle="stop" showErrorMessage="1" sqref="B131">
      <formula1>"1 - Per niente ansiosa/o,2 - Leggermente ansioso/a,3 - Moderatamente ansiosa/o,4 - Molto ansioso/a,5 - Estremamente ansiosa/o"</formula1>
    </dataValidation>
    <dataValidation allowBlank="1" type="list" errorStyle="stop" showErrorMessage="1" sqref="B133">
      <formula1>"1 - Per niente ansiosa/o,2 - Leggermente ansioso/a,3 - Moderatamente ansiosa/o,4 - Molto ansioso/a,5 - Estremamente ansiosa/o"</formula1>
    </dataValidation>
    <dataValidation allowBlank="1" type="list" errorStyle="stop" showErrorMessage="1" sqref="B135">
      <formula1>"1 - Per niente ansiosa/o,2 - Leggermente ansioso/a,3 - Moderatamente ansiosa/o,4 - Molto ansioso/a,5 - Estremamente ansiosa/o"</formula1>
    </dataValidation>
    <dataValidation allowBlank="1" type="list" errorStyle="stop" showErrorMessage="1" sqref="B137">
      <formula1>"1 - Per niente ansiosa/o,2 - Leggermente ansioso/a,3 - Moderatamente ansiosa/o,4 - Molto ansioso/a,5 - Estremamente ansiosa/o"</formula1>
    </dataValidation>
    <dataValidation allowBlank="1" type="list" errorStyle="stop" showErrorMessage="1" sqref="B128">
      <formula1>"1 - Mai,2 - Quasi mai,3 - Raramente,4 - Qualche volta,5 - Spesso,6 - Molto spesso,7 - Sempre"</formula1>
    </dataValidation>
    <dataValidation allowBlank="1" type="list" errorStyle="stop" showErrorMessage="1" sqref="B150">
      <formula1>"1 - Mai,2 - Quasi mai,3 - Raramente,4 - Qualche volta,5 - Spesso,6 - Molto spesso,7 - Sempre"</formula1>
    </dataValidation>
    <dataValidation allowBlank="1" type="list" errorStyle="stop" showErrorMessage="1" sqref="B136">
      <formula1>"1 - Mai,2 - Quasi mai,3 - Raramente,4 - Qualche volta,5 - Spesso,6 - Molto spesso,7 - Sempre"</formula1>
    </dataValidation>
    <dataValidation allowBlank="1" type="list" errorStyle="stop" showErrorMessage="1" sqref="B140">
      <formula1>"1 - Mai,2 - Quasi mai,3 - Raramente,4 - Qualche volta,5 - Spesso,6 - Molto spesso,7 - Sempre"</formula1>
    </dataValidation>
    <dataValidation allowBlank="1" type="list" errorStyle="stop" showErrorMessage="1" sqref="B8">
      <formula1>"1 - Mai,2 - Quasi mai,3 - Raramente,4 - Qualche volta,5 - Spesso,6 - Molto spesso,7 - Sempre"</formula1>
    </dataValidation>
    <dataValidation allowBlank="1" type="list" errorStyle="stop" showErrorMessage="1" sqref="B98">
      <formula1>"1 - Mai,2 - Quasi mai,3 - Raramente,4 - Qualche volta,5 - Spesso,6 - Molto spesso,7 - Sempre"</formula1>
    </dataValidation>
    <dataValidation allowBlank="1" type="list" errorStyle="stop" showErrorMessage="1" sqref="B130">
      <formula1>"1 - Mai,2 - Quasi mai,3 - Raramente,4 - Qualche volta,5 - Spesso,6 - Molto spesso,7 - Sempre"</formula1>
    </dataValidation>
    <dataValidation allowBlank="1" type="list" errorStyle="stop" showErrorMessage="1" sqref="B158">
      <formula1>"1 - Mai,2 - Quasi mai,3 - Raramente,4 - Qualche volta,5 - Spesso,6 - Molto spesso,7 - Sempre"</formula1>
    </dataValidation>
    <dataValidation allowBlank="1" type="list" errorStyle="stop" showErrorMessage="1" sqref="B154">
      <formula1>"1 - Mai,2 - Quasi mai,3 - Raramente,4 - Qualche volta,5 - Spesso,6 - Molto spesso,7 - Sempre"</formula1>
    </dataValidation>
    <dataValidation allowBlank="1" type="list" errorStyle="stop" showErrorMessage="1" sqref="B144">
      <formula1>"1 - Mai,2 - Quasi mai,3 - Raramente,4 - Qualche volta,5 - Spesso,6 - Molto spesso,7 - Sempre"</formula1>
    </dataValidation>
    <dataValidation allowBlank="1" type="list" errorStyle="stop" showErrorMessage="1" sqref="B132">
      <formula1>"1 - Mai,2 - Quasi mai,3 - Raramente,4 - Qualche volta,5 - Spesso,6 - Molto spesso,7 - Sempre"</formula1>
    </dataValidation>
    <dataValidation allowBlank="1" type="list" errorStyle="stop" showErrorMessage="1" sqref="B166">
      <formula1>"1 - Mai,2 - Quasi mai,3 - Raramente,4 - Qualche volta,5 - Spesso,6 - Molto spesso,7 - Sempre"</formula1>
    </dataValidation>
    <dataValidation allowBlank="1" type="list" errorStyle="stop" showErrorMessage="1" sqref="B168">
      <formula1>"1 - Mai,2 - Quasi mai,3 - Raramente,4 - Qualche volta,5 - Spesso,6 - Molto spesso,7 - Sempre"</formula1>
    </dataValidation>
    <dataValidation allowBlank="1" type="list" errorStyle="stop" showErrorMessage="1" sqref="B148">
      <formula1>"1 - Mai,2 - Quasi mai,3 - Raramente,4 - Qualche volta,5 - Spesso,6 - Molto spesso,7 - Sempre"</formula1>
    </dataValidation>
    <dataValidation allowBlank="1" type="list" errorStyle="stop" showErrorMessage="1" sqref="B164">
      <formula1>"1 - Mai,2 - Quasi mai,3 - Raramente,4 - Qualche volta,5 - Spesso,6 - Molto spesso,7 - Sempre"</formula1>
    </dataValidation>
    <dataValidation allowBlank="1" type="list" errorStyle="stop" showErrorMessage="1" sqref="B162">
      <formula1>"1 - Mai,2 - Quasi mai,3 - Raramente,4 - Qualche volta,5 - Spesso,6 - Molto spesso,7 - Sempre"</formula1>
    </dataValidation>
    <dataValidation allowBlank="1" type="list" errorStyle="stop" showErrorMessage="1" sqref="B152">
      <formula1>"1 - Mai,2 - Quasi mai,3 - Raramente,4 - Qualche volta,5 - Spesso,6 - Molto spesso,7 - Sempre"</formula1>
    </dataValidation>
    <dataValidation allowBlank="1" type="list" errorStyle="stop" showErrorMessage="1" sqref="B156">
      <formula1>"1 - Mai,2 - Quasi mai,3 - Raramente,4 - Qualche volta,5 - Spesso,6 - Molto spesso,7 - Sempre"</formula1>
    </dataValidation>
    <dataValidation allowBlank="1" type="list" errorStyle="stop" showErrorMessage="1" sqref="B160">
      <formula1>"1 - Mai,2 - Quasi mai,3 - Raramente,4 - Qualche volta,5 - Spesso,6 - Molto spesso,7 - Sempre"</formula1>
    </dataValidation>
    <dataValidation allowBlank="1" type="list" errorStyle="stop" showErrorMessage="1" sqref="B170">
      <formula1>"1 - Mai,2 - Quasi mai,3 - Raramente,4 - Qualche volta,5 - Spesso,6 - Molto spesso,7 - Sempre"</formula1>
    </dataValidation>
    <dataValidation allowBlank="1" type="list" errorStyle="stop" showErrorMessage="1" sqref="B145">
      <formula1>"1 - Per niente ansiosa/o,2 - Leggermente ansioso/a,3 - Moderatamente ansiosa/o,4 - Molto ansioso/a,5 - Estremamente ansiosa/o"</formula1>
    </dataValidation>
    <dataValidation allowBlank="1" type="list" errorStyle="stop" showErrorMessage="1" sqref="B159">
      <formula1>"1 - Per niente ansiosa/o,2 - Leggermente ansioso/a,3 - Moderatamente ansiosa/o,4 - Molto ansioso/a,5 - Estremamente ansiosa/o"</formula1>
    </dataValidation>
    <dataValidation allowBlank="1" type="list" errorStyle="stop" showErrorMessage="1" sqref="B147">
      <formula1>"1 - Per niente ansiosa/o,2 - Leggermente ansioso/a,3 - Moderatamente ansiosa/o,4 - Molto ansioso/a,5 - Estremamente ansiosa/o"</formula1>
    </dataValidation>
    <dataValidation allowBlank="1" type="list" errorStyle="stop" showErrorMessage="1" sqref="B149">
      <formula1>"1 - Per niente ansiosa/o,2 - Leggermente ansioso/a,3 - Moderatamente ansiosa/o,4 - Molto ansioso/a,5 - Estremamente ansiosa/o"</formula1>
    </dataValidation>
    <dataValidation allowBlank="1" type="list" errorStyle="stop" showErrorMessage="1" sqref="B151">
      <formula1>"1 - Per niente ansiosa/o,2 - Leggermente ansioso/a,3 - Moderatamente ansiosa/o,4 - Molto ansioso/a,5 - Estremamente ansiosa/o"</formula1>
    </dataValidation>
    <dataValidation allowBlank="1" type="list" errorStyle="stop" showErrorMessage="1" sqref="B153">
      <formula1>"1 - Per niente ansiosa/o,2 - Leggermente ansioso/a,3 - Moderatamente ansiosa/o,4 - Molto ansioso/a,5 - Estremamente ansiosa/o"</formula1>
    </dataValidation>
    <dataValidation allowBlank="1" type="list" errorStyle="stop" showErrorMessage="1" sqref="B157">
      <formula1>"1 - Per niente ansiosa/o,2 - Leggermente ansioso/a,3 - Moderatamente ansiosa/o,4 - Molto ansioso/a,5 - Estremamente ansiosa/o"</formula1>
    </dataValidation>
    <dataValidation allowBlank="1" type="list" errorStyle="stop" showErrorMessage="1" sqref="B87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99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91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95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102">
      <formula1>"1 - Mai,2 - Quasi mai,3 - Raramente,4 - Qualche volta,5 - Spesso,6 - Molto spesso,7 - Sempre"</formula1>
    </dataValidation>
    <dataValidation allowBlank="1" type="list" errorStyle="stop" showErrorMessage="1" sqref="B86">
      <formula1>"1 - Mai,2 - Quasi mai,3 - Raramente,4 - Qualche volta,5 - Spesso,6 - Molto spesso,7 - Sempre"</formula1>
    </dataValidation>
    <dataValidation allowBlank="1" type="list" errorStyle="stop" showErrorMessage="1" sqref="B161">
      <formula1>"1 - Per niente ansiosa/o,2 - Leggermente ansioso/a,3 - Moderatamente ansiosa/o,4 - Molto ansioso/a,5 - Estremamente ansiosa/o"</formula1>
    </dataValidation>
    <dataValidation allowBlank="1" type="list" errorStyle="stop" showErrorMessage="1" sqref="B146">
      <formula1>"1 - Mai,2 - Quasi mai,3 - Raramente,4 - Qualche volta,5 - Spesso,6 - Molto spesso,7 - Sempre"</formula1>
    </dataValidation>
    <dataValidation allowBlank="1" type="list" errorStyle="stop" showErrorMessage="1" sqref="B163">
      <formula1>"1 - Per niente ansiosa/o,2 - Leggermente ansioso/a,3 - Moderatamente ansiosa/o,4 - Molto ansioso/a,5 - Estremamente ansiosa/o"</formula1>
    </dataValidation>
    <dataValidation allowBlank="1" type="list" errorStyle="stop" showErrorMessage="1" sqref="B165">
      <formula1>"1 - Per niente ansiosa/o,2 - Leggermente ansioso/a,3 - Moderatamente ansiosa/o,4 - Molto ansioso/a,5 - Estremamente ansiosa/o"</formula1>
    </dataValidation>
    <dataValidation allowBlank="1" type="list" errorStyle="stop" showErrorMessage="1" sqref="B167">
      <formula1>"1 - Per niente ansiosa/o,2 - Leggermente ansioso/a,3 - Moderatamente ansiosa/o,4 - Molto ansioso/a,5 - Estremamente ansiosa/o"</formula1>
    </dataValidation>
    <dataValidation allowBlank="1" type="list" errorStyle="stop" showErrorMessage="1" sqref="B169">
      <formula1>"1 - Per niente ansiosa/o,2 - Leggermente ansioso/a,3 - Moderatamente ansiosa/o,4 - Molto ansioso/a,5 - Estremamente ansiosa/o"</formula1>
    </dataValidation>
    <dataValidation allowBlank="1" type="list" errorStyle="stop" showErrorMessage="1" sqref="B171">
      <formula1>"1 - Per niente ansiosa/o,2 - Leggermente ansioso/a,3 - Moderatamente ansiosa/o,4 - Molto ansioso/a,5 - Estremamente ansiosa/o"</formula1>
    </dataValidation>
    <dataValidation allowBlank="1" type="list" errorStyle="stop" showErrorMessage="1" sqref="B88">
      <formula1>"1 - Mai,2 - Quasi mai,3 - Raramente,4 - Qualche volta,5 - Spesso,6 - Molto spesso,7 - Sempre"</formula1>
    </dataValidation>
    <dataValidation allowBlank="1" type="list" errorStyle="stop" showErrorMessage="1" sqref="B110">
      <formula1>"1 - Mai,2 - Quasi mai,3 - Raramente,4 - Qualche volta,5 - Spesso,6 - Molto spesso,7 - Sempre"</formula1>
    </dataValidation>
    <dataValidation allowBlank="1" type="list" errorStyle="stop" showErrorMessage="1" sqref="B106">
      <formula1>"1 - Mai,2 - Quasi mai,3 - Raramente,4 - Qualche volta,5 - Spesso,6 - Molto spesso,7 - Sempre"</formula1>
    </dataValidation>
    <dataValidation allowBlank="1" type="list" errorStyle="stop" showErrorMessage="1" sqref="B94">
      <formula1>"1 - Mai,2 - Quasi mai,3 - Raramente,4 - Qualche volta,5 - Spesso,6 - Molto spesso,7 - Sempre"</formula1>
    </dataValidation>
    <dataValidation allowBlank="1" type="list" errorStyle="stop" showErrorMessage="1" sqref="B116">
      <formula1>"1 - Mai,2 - Quasi mai,3 - Raramente,4 - Qualche volta,5 - Spesso,6 - Molto spesso,7 - Sempre"</formula1>
    </dataValidation>
    <dataValidation allowBlank="1" type="list" errorStyle="stop" showErrorMessage="1" sqref="B139">
      <formula1>"1 - Per niente ansiosa/o,2 - Leggermente ansioso/a,3 - Moderatamente ansiosa/o,4 - Molto ansioso/a,5 - Estremamente ansiosa/o"</formula1>
    </dataValidation>
    <dataValidation allowBlank="1" type="list" errorStyle="stop" showErrorMessage="1" sqref="B100">
      <formula1>"1 - Mai,2 - Quasi mai,3 - Raramente,4 - Qualche volta,5 - Spesso,6 - Molto spesso,7 - Sempre"</formula1>
    </dataValidation>
    <dataValidation allowBlank="1" type="list" errorStyle="stop" showErrorMessage="1" sqref="B134">
      <formula1>"1 - Mai,2 - Quasi mai,3 - Raramente,4 - Qualche volta,5 - Spesso,6 - Molto spesso,7 - Sempre"</formula1>
    </dataValidation>
    <dataValidation allowBlank="1" type="list" errorStyle="stop" showErrorMessage="1" sqref="B129">
      <formula1>"1 - Per niente ansiosa/o,2 - Leggermente ansioso/a,3 - Moderatamente ansiosa/o,4 - Molto ansioso/a,5 - Estremamente ansiosa/o"</formula1>
    </dataValidation>
    <dataValidation allowBlank="1" type="list" errorStyle="stop" showErrorMessage="1" sqref="B155">
      <formula1>"1 - Per niente ansiosa/o,2 - Leggermente ansioso/a,3 - Moderatamente ansiosa/o,4 - Molto ansioso/a,5 - Estremamente ansiosa/o"</formula1>
    </dataValidation>
    <dataValidation allowBlank="1" type="list" errorStyle="stop" showErrorMessage="1" sqref="B85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96">
      <formula1>"1 - Mai,2 - Quasi mai,3 - Raramente,4 - Qualche volta,5 - Spesso,6 - Molto spesso,7 - Sempre"</formula1>
    </dataValidation>
    <dataValidation allowBlank="1" type="list" errorStyle="stop" showErrorMessage="1" sqref="B112">
      <formula1>"1 - Mai,2 - Quasi mai,3 - Raramente,4 - Qualche volta,5 - Spesso,6 - Molto spesso,7 - Sempre"</formula1>
    </dataValidation>
    <dataValidation allowBlank="1" type="list" errorStyle="stop" showErrorMessage="1" sqref="B142">
      <formula1>"1 - Mai,2 - Quasi mai,3 - Raramente,4 - Qualche volta,5 - Spesso,6 - Molto spesso,7 - Sempre"</formula1>
    </dataValidation>
    <dataValidation allowBlank="1" type="list" errorStyle="stop" showErrorMessage="1" sqref="B113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93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115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117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119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92">
      <formula1>"1 - Mai,2 - Quasi mai,3 - Raramente,4 - Qualche volta,5 - Spesso,6 - Molto spesso,7 - Sempre"</formula1>
    </dataValidation>
    <dataValidation allowBlank="1" type="list" errorStyle="stop" showErrorMessage="1" sqref="B111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101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97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103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105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109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89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107">
      <formula1>"1 - Non mi riconosco affatto,2 - Non mi riconosco molto,3 - Mi riconosco poco,4 - Neutrale,5 - Mi riconosco in parte,6 - Mi riconosco molto,7 - Mi riconosco completamente"</formula1>
    </dataValidation>
    <dataValidation allowBlank="1" type="list" errorStyle="stop" showErrorMessage="1" sqref="B90">
      <formula1>"1 - Mai,2 - Quasi mai,3 - Raramente,4 - Qualche volta,5 - Spesso,6 - Molto spesso,7 - Sempre"</formula1>
    </dataValidation>
    <dataValidation allowBlank="1" type="list" errorStyle="stop" showErrorMessage="1" sqref="B118">
      <formula1>"1 - Mai,2 - Quasi mai,3 - Raramente,4 - Qualche volta,5 - Spesso,6 - Molto spesso,7 - Sempre"</formula1>
    </dataValidation>
    <dataValidation allowBlank="1" type="list" errorStyle="stop" showErrorMessage="1" sqref="B114">
      <formula1>"1 - Mai,2 - Quasi mai,3 - Raramente,4 - Qualche volta,5 - Spesso,6 - Molto spesso,7 - Sempre"</formula1>
    </dataValidation>
    <dataValidation allowBlank="1" type="list" errorStyle="stop" showErrorMessage="1" sqref="B108">
      <formula1>"1 - Mai,2 - Quasi mai,3 - Raramente,4 - Qualche volta,5 - Spesso,6 - Molto spesso,7 - Sempre"</formula1>
    </dataValidation>
  </dataValidations>
  <pageMargins left="0.7" right="0.7" top="0.75" bottom="0.75" header="0.0" footer="0.0"/>
  <pageSetup paperSize="9" fitToWidth="0" fitToHeight="0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dimension ref="A1:T1038"/>
  <sheetViews>
    <sheetView workbookViewId="0" topLeftCell="A33" zoomScale="34">
      <selection activeCell="G91" sqref="G91"/>
    </sheetView>
  </sheetViews>
  <sheetFormatPr defaultRowHeight="15.0" customHeight="1" defaultColWidth="14"/>
  <cols>
    <col min="1" max="1" customWidth="1" width="15.0" style="0"/>
    <col min="2" max="2" customWidth="1" width="9.269531" style="0"/>
    <col min="3" max="3" customWidth="1" width="14.269531" style="0"/>
    <col min="4" max="4" customWidth="1" width="9.269531" style="0"/>
    <col min="5" max="5" customWidth="1" width="15.0" style="0"/>
    <col min="6" max="6" customWidth="1" width="7.0898438" style="0"/>
    <col min="7" max="7" customWidth="1" width="14.269531" style="0"/>
    <col min="8" max="8" customWidth="1" width="10.089844" style="0"/>
    <col min="9" max="26" customWidth="1" width="8.7265625" style="0"/>
  </cols>
  <sheetData>
    <row r="1" spans="8:8" ht="14.25" hidden="1" customHeight="1">
      <c r="A1" s="57" t="s">
        <v>95</v>
      </c>
      <c r="B1" s="58"/>
      <c r="C1" s="59" t="s">
        <v>96</v>
      </c>
      <c r="D1" s="58"/>
      <c r="E1" s="59" t="s">
        <v>97</v>
      </c>
      <c r="F1" s="58"/>
      <c r="G1" s="60" t="s">
        <v>98</v>
      </c>
      <c r="H1" s="61"/>
    </row>
    <row r="2" spans="8:8" ht="14.25" customHeight="1">
      <c r="A2" s="62" t="s">
        <v>99</v>
      </c>
      <c r="B2" s="63"/>
      <c r="C2" s="63"/>
      <c r="D2" s="63"/>
      <c r="E2" s="63"/>
      <c r="F2" s="63"/>
      <c r="G2" s="63"/>
      <c r="H2" s="64"/>
    </row>
    <row r="3" spans="8:8" ht="14.25" customHeight="1">
      <c r="A3" s="57"/>
      <c r="B3" s="65"/>
      <c r="C3" s="65"/>
      <c r="D3" s="65"/>
      <c r="E3" s="65"/>
      <c r="F3" s="65"/>
      <c r="G3" s="65"/>
      <c r="H3" s="66"/>
      <c r="J3" s="67" t="s">
        <v>100</v>
      </c>
      <c r="K3" s="68"/>
      <c r="L3" s="68"/>
      <c r="M3" s="68"/>
      <c r="N3" s="68"/>
      <c r="O3" s="68"/>
      <c r="P3" s="68"/>
      <c r="Q3" s="68"/>
      <c r="R3" s="68"/>
      <c r="S3" s="69"/>
    </row>
    <row r="4" spans="8:8" ht="14.25" customHeight="1">
      <c r="A4" s="70" t="s">
        <v>101</v>
      </c>
      <c r="B4" s="71"/>
      <c r="C4" s="71"/>
      <c r="D4" s="71"/>
      <c r="E4" s="71"/>
      <c r="F4" s="71"/>
      <c r="G4" s="71"/>
      <c r="H4" s="72"/>
      <c r="J4" s="73"/>
      <c r="M4" s="74"/>
      <c r="S4" s="75"/>
    </row>
    <row r="5" spans="8:8" ht="14.25" customHeight="1">
      <c r="A5" s="70" t="s">
        <v>102</v>
      </c>
      <c r="B5" s="71"/>
      <c r="C5" s="71"/>
      <c r="D5" s="71"/>
      <c r="E5" s="71"/>
      <c r="F5" s="71"/>
      <c r="G5" s="71"/>
      <c r="H5" s="72"/>
      <c r="J5" s="73"/>
      <c r="K5" s="74"/>
      <c r="L5" s="74"/>
      <c r="S5" s="75"/>
    </row>
    <row r="6" spans="8:8" ht="14.25" customHeight="1">
      <c r="A6" s="70" t="s">
        <v>103</v>
      </c>
      <c r="B6" s="71"/>
      <c r="C6" s="71"/>
      <c r="D6" s="71"/>
      <c r="E6" s="71"/>
      <c r="F6" s="71"/>
      <c r="G6" s="71"/>
      <c r="H6" s="72"/>
      <c r="J6" s="73"/>
      <c r="S6" s="75"/>
    </row>
    <row r="7" spans="8:8" ht="14.25" customHeight="1">
      <c r="A7" s="70" t="s">
        <v>104</v>
      </c>
      <c r="B7" s="71"/>
      <c r="C7" s="71"/>
      <c r="D7" s="71"/>
      <c r="E7" s="71"/>
      <c r="F7" s="71"/>
      <c r="G7" s="71"/>
      <c r="H7" s="72"/>
      <c r="J7" s="73"/>
      <c r="S7" s="75"/>
    </row>
    <row r="8" spans="8:8" ht="14.25" customHeight="1">
      <c r="A8" s="70" t="s">
        <v>105</v>
      </c>
      <c r="B8" s="71"/>
      <c r="C8" s="71"/>
      <c r="D8" s="71"/>
      <c r="E8" s="71"/>
      <c r="F8" s="71"/>
      <c r="G8" s="71"/>
      <c r="H8" s="72"/>
      <c r="J8" s="76"/>
      <c r="K8" s="77"/>
      <c r="L8" s="77"/>
      <c r="M8" s="77"/>
      <c r="N8" s="77"/>
      <c r="O8" s="77"/>
      <c r="P8" s="77"/>
      <c r="Q8" s="77"/>
      <c r="R8" s="77"/>
      <c r="S8" s="78"/>
    </row>
    <row r="9" spans="8:8" ht="14.25" customHeight="1">
      <c r="A9" s="79"/>
      <c r="B9" s="80"/>
      <c r="C9" s="80"/>
      <c r="D9" s="80"/>
      <c r="E9" s="80"/>
      <c r="F9" s="80"/>
      <c r="G9" s="80"/>
      <c r="H9" s="81"/>
    </row>
    <row r="10" spans="8:8" ht="14.25" customHeight="1">
      <c r="A10" s="79" t="s">
        <v>106</v>
      </c>
      <c r="B10" s="80"/>
      <c r="C10" s="80"/>
      <c r="D10" s="80"/>
      <c r="E10" s="80"/>
      <c r="F10" s="80"/>
      <c r="G10" s="80"/>
      <c r="H10" s="81"/>
    </row>
    <row r="11" spans="8:8" ht="14.25" customHeight="1">
      <c r="A11" s="82" t="s">
        <v>107</v>
      </c>
      <c r="B11" s="82"/>
      <c r="C11" s="82" t="s">
        <v>108</v>
      </c>
      <c r="D11" s="82"/>
      <c r="E11" s="82" t="s">
        <v>109</v>
      </c>
      <c r="F11" s="82"/>
      <c r="G11" s="82" t="s">
        <v>110</v>
      </c>
      <c r="H11" s="82"/>
    </row>
    <row r="12" spans="8:8" ht="14.25" customHeight="1">
      <c r="A12" s="83"/>
      <c r="B12" s="83"/>
      <c r="C12" s="83"/>
      <c r="D12" s="83"/>
      <c r="E12" s="83"/>
      <c r="F12" s="83"/>
      <c r="G12" s="83"/>
      <c r="H12" s="83"/>
    </row>
    <row r="13" spans="8:8" ht="13.5" customHeight="1">
      <c r="A13" s="84" t="s">
        <v>144</v>
      </c>
      <c r="C13" s="84" t="s">
        <v>196</v>
      </c>
      <c r="E13" s="84" t="s">
        <v>197</v>
      </c>
      <c r="G13" s="84" t="s">
        <v>198</v>
      </c>
      <c r="H13" s="85"/>
    </row>
    <row r="14" spans="8:8" ht="14.25" customHeight="1">
      <c r="A14" s="83"/>
      <c r="B14" s="83"/>
      <c r="C14" s="83"/>
      <c r="D14" s="83"/>
      <c r="E14" s="83"/>
      <c r="F14" s="83"/>
      <c r="G14" s="83"/>
      <c r="H14" s="83"/>
    </row>
    <row r="15" spans="8:8" ht="13.5" customHeight="1">
      <c r="A15" s="86" t="s">
        <v>134</v>
      </c>
      <c r="C15" s="86" t="s">
        <v>199</v>
      </c>
      <c r="E15" s="86" t="s">
        <v>200</v>
      </c>
      <c r="G15" s="86" t="s">
        <v>201</v>
      </c>
      <c r="H15" s="85"/>
    </row>
    <row r="16" spans="8:8" ht="14.25" customHeight="1">
      <c r="A16" s="83"/>
      <c r="B16" s="83"/>
      <c r="C16" s="83"/>
      <c r="D16" s="83"/>
      <c r="E16" s="83"/>
      <c r="F16" s="83"/>
      <c r="G16" s="83"/>
      <c r="H16" s="83"/>
    </row>
    <row r="17" spans="8:8" ht="14.25" customHeight="1">
      <c r="A17" s="86" t="s">
        <v>127</v>
      </c>
      <c r="C17" s="86" t="s">
        <v>202</v>
      </c>
      <c r="E17" s="86" t="s">
        <v>203</v>
      </c>
      <c r="G17" s="86" t="s">
        <v>204</v>
      </c>
      <c r="H17" s="85"/>
    </row>
    <row r="18" spans="8:8" ht="14.25" customHeight="1">
      <c r="A18" s="83"/>
      <c r="B18" s="83"/>
      <c r="C18" s="83"/>
      <c r="D18" s="83"/>
      <c r="E18" s="83"/>
      <c r="F18" s="83"/>
      <c r="G18" s="83"/>
      <c r="H18" s="83"/>
    </row>
    <row r="19" spans="8:8" ht="14.25" customHeight="1">
      <c r="A19" s="86" t="s">
        <v>120</v>
      </c>
      <c r="C19" s="86" t="s">
        <v>205</v>
      </c>
      <c r="E19" s="86" t="s">
        <v>206</v>
      </c>
      <c r="G19" s="86" t="s">
        <v>207</v>
      </c>
      <c r="H19" s="85"/>
    </row>
    <row r="20" spans="8:8" ht="14.25" customHeight="1">
      <c r="A20" s="83"/>
      <c r="B20" s="83"/>
      <c r="C20" s="83"/>
      <c r="D20" s="83"/>
      <c r="E20" s="83"/>
      <c r="F20" s="83"/>
      <c r="G20" s="83"/>
      <c r="H20" s="83"/>
    </row>
    <row r="21" spans="8:8" ht="13.5" customHeight="1">
      <c r="A21" s="86" t="s">
        <v>119</v>
      </c>
      <c r="C21" s="86" t="s">
        <v>117</v>
      </c>
      <c r="E21" s="86" t="s">
        <v>208</v>
      </c>
      <c r="G21" s="86" t="s">
        <v>209</v>
      </c>
      <c r="H21" s="85"/>
    </row>
    <row r="22" spans="8:8" ht="14.25" customHeight="1">
      <c r="A22" s="83"/>
      <c r="B22" s="83"/>
      <c r="C22" s="83"/>
      <c r="D22" s="83"/>
      <c r="E22" s="83"/>
      <c r="F22" s="83"/>
      <c r="G22" s="83"/>
      <c r="H22" s="83"/>
    </row>
    <row r="23" spans="8:8" ht="14.25" customHeight="1">
      <c r="A23" s="86" t="s">
        <v>124</v>
      </c>
      <c r="C23" s="86" t="s">
        <v>210</v>
      </c>
      <c r="E23" s="86" t="s">
        <v>211</v>
      </c>
      <c r="G23" s="86" t="s">
        <v>212</v>
      </c>
      <c r="H23" s="85"/>
    </row>
    <row r="24" spans="8:8" ht="14.25" customHeight="1">
      <c r="A24" s="83"/>
      <c r="B24" s="83"/>
      <c r="C24" s="83"/>
      <c r="D24" s="83"/>
      <c r="E24" s="83"/>
      <c r="F24" s="83"/>
      <c r="G24" s="83"/>
      <c r="H24" s="83"/>
    </row>
    <row r="25" spans="8:8" ht="14.25" customHeight="1">
      <c r="A25" s="86" t="s">
        <v>142</v>
      </c>
      <c r="C25" s="86" t="s">
        <v>213</v>
      </c>
      <c r="E25" s="86" t="s">
        <v>214</v>
      </c>
      <c r="G25" s="86" t="s">
        <v>215</v>
      </c>
      <c r="H25" s="85"/>
    </row>
    <row r="26" spans="8:8" ht="14.25" customHeight="1">
      <c r="A26" s="83"/>
      <c r="B26" s="83"/>
      <c r="C26" s="83"/>
      <c r="D26" s="83"/>
      <c r="E26" s="83"/>
      <c r="F26" s="83"/>
      <c r="G26" s="83"/>
      <c r="H26" s="83"/>
    </row>
    <row r="27" spans="8:8" ht="14.25" customHeight="1">
      <c r="A27" s="86" t="s">
        <v>136</v>
      </c>
      <c r="C27" s="86" t="s">
        <v>216</v>
      </c>
      <c r="E27" s="86" t="s">
        <v>134</v>
      </c>
      <c r="G27" s="86" t="s">
        <v>217</v>
      </c>
      <c r="H27" s="85"/>
    </row>
    <row r="28" spans="8:8" ht="14.25" customHeight="1">
      <c r="A28" s="83"/>
      <c r="B28" s="83"/>
      <c r="C28" s="83"/>
      <c r="D28" s="83"/>
      <c r="E28" s="83"/>
      <c r="F28" s="83"/>
      <c r="G28" s="83"/>
      <c r="H28" s="83"/>
    </row>
    <row r="29" spans="8:8" ht="14.25" customHeight="1">
      <c r="A29" s="86" t="s">
        <v>126</v>
      </c>
      <c r="C29" s="86" t="s">
        <v>218</v>
      </c>
      <c r="E29" s="86" t="s">
        <v>219</v>
      </c>
      <c r="G29" s="86" t="s">
        <v>220</v>
      </c>
      <c r="H29" s="85"/>
    </row>
    <row r="30" spans="8:8" ht="14.25" customHeight="1">
      <c r="A30" s="83"/>
      <c r="B30" s="83"/>
      <c r="C30" s="83"/>
      <c r="D30" s="83"/>
      <c r="E30" s="83"/>
      <c r="F30" s="83"/>
      <c r="G30" s="83"/>
      <c r="H30" s="83"/>
    </row>
    <row r="31" spans="8:8" ht="14.25" customHeight="1">
      <c r="A31" s="86" t="s">
        <v>150</v>
      </c>
      <c r="C31" s="86" t="s">
        <v>221</v>
      </c>
      <c r="E31" s="86" t="s">
        <v>198</v>
      </c>
      <c r="G31" s="86" t="s">
        <v>222</v>
      </c>
      <c r="H31" s="85"/>
    </row>
    <row r="32" spans="8:8" ht="14.25" customHeight="1">
      <c r="A32" s="83"/>
      <c r="B32" s="83"/>
      <c r="C32" s="83"/>
      <c r="D32" s="83"/>
      <c r="E32" s="83"/>
      <c r="F32" s="83"/>
      <c r="G32" s="83"/>
      <c r="H32" s="83"/>
    </row>
    <row r="33" spans="8:8" ht="14.25" customHeight="1">
      <c r="A33" s="86" t="s">
        <v>131</v>
      </c>
      <c r="C33" s="86" t="s">
        <v>196</v>
      </c>
      <c r="E33" s="86" t="s">
        <v>144</v>
      </c>
      <c r="G33" s="86" t="s">
        <v>198</v>
      </c>
      <c r="H33" s="85"/>
    </row>
    <row r="34" spans="8:8" ht="14.25" customHeight="1">
      <c r="A34" s="83"/>
      <c r="B34" s="83"/>
      <c r="C34" s="83"/>
      <c r="D34" s="83"/>
      <c r="E34" s="83"/>
      <c r="F34" s="83"/>
      <c r="G34" s="83"/>
      <c r="H34" s="83"/>
    </row>
    <row r="35" spans="8:8" ht="14.25" customHeight="1">
      <c r="A35" s="86" t="s">
        <v>143</v>
      </c>
      <c r="C35" s="86" t="s">
        <v>223</v>
      </c>
      <c r="E35" s="86" t="s">
        <v>224</v>
      </c>
      <c r="G35" s="86" t="s">
        <v>225</v>
      </c>
      <c r="H35" s="85"/>
    </row>
    <row r="36" spans="8:8" ht="14.25" customHeight="1">
      <c r="A36" s="83"/>
      <c r="B36" s="83"/>
      <c r="C36" s="83"/>
      <c r="D36" s="83"/>
      <c r="E36" s="83"/>
      <c r="F36" s="83"/>
      <c r="G36" s="83"/>
      <c r="H36" s="83"/>
    </row>
    <row r="37" spans="8:8" ht="14.25" customHeight="1">
      <c r="A37" s="86" t="s">
        <v>123</v>
      </c>
      <c r="C37" s="86" t="s">
        <v>226</v>
      </c>
      <c r="E37" s="86" t="s">
        <v>223</v>
      </c>
      <c r="G37" s="86" t="s">
        <v>227</v>
      </c>
      <c r="H37" s="85"/>
    </row>
    <row r="38" spans="8:8" ht="14.25" customHeight="1">
      <c r="A38" s="83"/>
      <c r="B38" s="83"/>
      <c r="C38" s="83"/>
      <c r="D38" s="83"/>
      <c r="E38" s="83"/>
      <c r="F38" s="83"/>
      <c r="G38" s="83"/>
      <c r="H38" s="83"/>
    </row>
    <row r="39" spans="8:8" ht="14.25" customHeight="1">
      <c r="A39" s="86" t="s">
        <v>138</v>
      </c>
      <c r="C39" s="86" t="s">
        <v>228</v>
      </c>
      <c r="E39" s="86" t="s">
        <v>229</v>
      </c>
      <c r="G39" s="86" t="s">
        <v>230</v>
      </c>
      <c r="H39" s="85"/>
    </row>
    <row r="40" spans="8:8" ht="14.25" customHeight="1">
      <c r="A40" s="83"/>
      <c r="B40" s="83"/>
      <c r="C40" s="83"/>
      <c r="D40" s="83"/>
      <c r="E40" s="83"/>
      <c r="F40" s="83"/>
      <c r="G40" s="83"/>
      <c r="H40" s="83"/>
    </row>
    <row r="41" spans="8:8" ht="14.25" customHeight="1">
      <c r="A41" s="86" t="s">
        <v>121</v>
      </c>
      <c r="C41" s="86" t="s">
        <v>231</v>
      </c>
      <c r="E41" s="86" t="s">
        <v>232</v>
      </c>
      <c r="G41" s="86" t="s">
        <v>233</v>
      </c>
      <c r="H41" s="85"/>
    </row>
    <row r="42" spans="8:8" ht="14.25" customHeight="1">
      <c r="A42" s="83"/>
      <c r="B42" s="83"/>
      <c r="C42" s="83"/>
      <c r="D42" s="83"/>
      <c r="E42" s="83"/>
      <c r="F42" s="83"/>
      <c r="G42" s="83"/>
      <c r="H42" s="83"/>
    </row>
    <row r="43" spans="8:8" ht="14.25" customHeight="1">
      <c r="A43" s="86" t="s">
        <v>140</v>
      </c>
      <c r="C43" s="86" t="s">
        <v>236</v>
      </c>
      <c r="E43" s="86" t="s">
        <v>225</v>
      </c>
      <c r="G43" s="86" t="s">
        <v>235</v>
      </c>
      <c r="H43" s="85"/>
    </row>
    <row r="44" spans="8:8" ht="14.25" customHeight="1">
      <c r="A44" s="83"/>
      <c r="B44" s="83"/>
      <c r="C44" s="83"/>
      <c r="D44" s="83"/>
      <c r="E44" s="83"/>
      <c r="F44" s="83"/>
      <c r="G44" s="83"/>
      <c r="H44" s="83"/>
    </row>
    <row r="45" spans="8:8" ht="14.25" customHeight="1">
      <c r="A45" s="86" t="s">
        <v>148</v>
      </c>
      <c r="C45" s="86" t="s">
        <v>237</v>
      </c>
      <c r="E45" s="86" t="s">
        <v>238</v>
      </c>
      <c r="G45" s="86" t="s">
        <v>239</v>
      </c>
      <c r="H45" s="85"/>
    </row>
    <row r="46" spans="8:8" ht="14.25" customHeight="1">
      <c r="A46" s="83"/>
      <c r="B46" s="83"/>
      <c r="C46" s="83"/>
      <c r="D46" s="83"/>
      <c r="E46" s="83"/>
      <c r="F46" s="83"/>
      <c r="G46" s="83"/>
      <c r="H46" s="83"/>
    </row>
    <row r="47" spans="8:8" ht="14.25" customHeight="1">
      <c r="A47" s="86" t="s">
        <v>145</v>
      </c>
      <c r="C47" s="86" t="s">
        <v>240</v>
      </c>
      <c r="E47" s="86" t="s">
        <v>241</v>
      </c>
      <c r="G47" s="86" t="s">
        <v>242</v>
      </c>
      <c r="H47" s="85"/>
    </row>
    <row r="48" spans="8:8" ht="14.25" customHeight="1">
      <c r="A48" s="83"/>
      <c r="B48" s="83"/>
      <c r="C48" s="83"/>
      <c r="D48" s="83"/>
      <c r="E48" s="83"/>
      <c r="F48" s="83"/>
      <c r="G48" s="83"/>
      <c r="H48" s="83"/>
    </row>
    <row r="49" spans="8:8" ht="14.25" customHeight="1">
      <c r="A49" s="86" t="s">
        <v>111</v>
      </c>
      <c r="C49" s="86" t="s">
        <v>243</v>
      </c>
      <c r="E49" s="86" t="s">
        <v>244</v>
      </c>
      <c r="G49" s="86" t="s">
        <v>245</v>
      </c>
      <c r="H49" s="85"/>
    </row>
    <row r="50" spans="8:8" ht="14.25" customHeight="1">
      <c r="A50" s="83"/>
      <c r="B50" s="83"/>
      <c r="C50" s="83"/>
      <c r="D50" s="83"/>
      <c r="E50" s="83"/>
      <c r="F50" s="83"/>
      <c r="G50" s="83"/>
      <c r="H50" s="83"/>
    </row>
    <row r="51" spans="8:8" ht="14.25" customHeight="1">
      <c r="A51" s="86" t="s">
        <v>139</v>
      </c>
      <c r="C51" s="86" t="s">
        <v>246</v>
      </c>
      <c r="E51" s="86" t="s">
        <v>247</v>
      </c>
      <c r="G51" s="86" t="s">
        <v>248</v>
      </c>
      <c r="H51" s="85"/>
    </row>
    <row r="52" spans="8:8" ht="14.25" customHeight="1">
      <c r="A52" s="83"/>
      <c r="B52" s="83"/>
      <c r="C52" s="83"/>
      <c r="D52" s="83"/>
      <c r="E52" s="83"/>
      <c r="F52" s="83"/>
      <c r="G52" s="83"/>
      <c r="H52" s="83"/>
    </row>
    <row r="53" spans="8:8" ht="14.25" customHeight="1">
      <c r="A53" s="86" t="s">
        <v>135</v>
      </c>
      <c r="C53" s="86" t="s">
        <v>249</v>
      </c>
      <c r="E53" s="86" t="s">
        <v>132</v>
      </c>
      <c r="G53" s="86" t="s">
        <v>250</v>
      </c>
      <c r="H53" s="85"/>
    </row>
    <row r="54" spans="8:8" ht="14.25" customHeight="1">
      <c r="A54" s="83"/>
      <c r="B54" s="83"/>
      <c r="C54" s="83"/>
      <c r="D54" s="83"/>
      <c r="E54" s="83"/>
      <c r="F54" s="83"/>
      <c r="G54" s="83"/>
      <c r="H54" s="83"/>
    </row>
    <row r="55" spans="8:8" ht="14.25" customHeight="1">
      <c r="A55" s="86" t="s">
        <v>146</v>
      </c>
      <c r="C55" s="86" t="s">
        <v>143</v>
      </c>
      <c r="E55" s="86" t="s">
        <v>251</v>
      </c>
      <c r="G55" s="86" t="s">
        <v>227</v>
      </c>
      <c r="H55" s="85"/>
    </row>
    <row r="56" spans="8:8" ht="14.25" customHeight="1">
      <c r="A56" s="83"/>
      <c r="B56" s="83"/>
      <c r="C56" s="83"/>
      <c r="D56" s="83"/>
      <c r="E56" s="83"/>
      <c r="F56" s="83"/>
      <c r="G56" s="83"/>
      <c r="H56" s="83"/>
    </row>
    <row r="57" spans="8:8" ht="14.25" customHeight="1">
      <c r="A57" s="86" t="s">
        <v>112</v>
      </c>
      <c r="C57" s="86" t="s">
        <v>234</v>
      </c>
      <c r="E57" s="86" t="s">
        <v>252</v>
      </c>
      <c r="G57" s="86" t="s">
        <v>253</v>
      </c>
      <c r="H57" s="85"/>
    </row>
    <row r="58" spans="8:8" ht="14.25" customHeight="1">
      <c r="A58" s="83"/>
      <c r="B58" s="83"/>
      <c r="C58" s="83"/>
      <c r="D58" s="83"/>
      <c r="E58" s="83"/>
      <c r="F58" s="83"/>
      <c r="G58" s="83"/>
      <c r="H58" s="83"/>
    </row>
    <row r="59" spans="8:8" ht="14.25" customHeight="1">
      <c r="A59" s="86" t="s">
        <v>128</v>
      </c>
      <c r="C59" s="86" t="s">
        <v>210</v>
      </c>
      <c r="E59" s="86" t="s">
        <v>254</v>
      </c>
      <c r="G59" s="86" t="s">
        <v>212</v>
      </c>
      <c r="H59" s="85"/>
    </row>
    <row r="60" spans="8:8" ht="14.25" customHeight="1">
      <c r="A60" s="83"/>
      <c r="B60" s="83"/>
      <c r="C60" s="83"/>
      <c r="D60" s="83"/>
      <c r="E60" s="83"/>
      <c r="F60" s="83"/>
      <c r="G60" s="83"/>
      <c r="H60" s="83"/>
    </row>
    <row r="61" spans="8:8" ht="14.25" customHeight="1">
      <c r="A61" s="86" t="s">
        <v>117</v>
      </c>
      <c r="C61" s="86" t="s">
        <v>206</v>
      </c>
      <c r="E61" s="86" t="s">
        <v>255</v>
      </c>
      <c r="G61" s="86" t="s">
        <v>256</v>
      </c>
      <c r="H61" s="85"/>
    </row>
    <row r="62" spans="8:8" ht="14.25" customHeight="1">
      <c r="A62" s="83"/>
      <c r="B62" s="83"/>
      <c r="C62" s="83"/>
      <c r="D62" s="83"/>
      <c r="E62" s="83"/>
      <c r="F62" s="83"/>
      <c r="G62" s="83"/>
      <c r="H62" s="83"/>
    </row>
    <row r="63" spans="8:8" ht="14.25" customHeight="1">
      <c r="A63" s="86" t="s">
        <v>149</v>
      </c>
      <c r="C63" s="86" t="s">
        <v>257</v>
      </c>
      <c r="E63" s="86" t="s">
        <v>143</v>
      </c>
      <c r="G63" s="86" t="s">
        <v>258</v>
      </c>
      <c r="H63" s="85"/>
    </row>
    <row r="64" spans="8:8" ht="14.25" customHeight="1">
      <c r="A64" s="83"/>
      <c r="B64" s="83"/>
      <c r="C64" s="83"/>
      <c r="D64" s="83"/>
      <c r="E64" s="83"/>
      <c r="F64" s="83"/>
      <c r="G64" s="83"/>
      <c r="H64" s="83"/>
    </row>
    <row r="65" spans="8:8" ht="14.25" customHeight="1">
      <c r="A65" s="86" t="s">
        <v>125</v>
      </c>
      <c r="C65" s="86" t="s">
        <v>205</v>
      </c>
      <c r="E65" s="86" t="s">
        <v>259</v>
      </c>
      <c r="G65" s="86"/>
      <c r="H65" s="85"/>
    </row>
    <row r="66" spans="8:8" ht="14.25" customHeight="1">
      <c r="A66" s="83"/>
      <c r="B66" s="83"/>
      <c r="C66" s="83"/>
      <c r="D66" s="83"/>
      <c r="E66" s="83"/>
      <c r="F66" s="83"/>
      <c r="G66" s="83"/>
      <c r="H66" s="83"/>
    </row>
    <row r="67" spans="8:8" ht="14.25" customHeight="1">
      <c r="A67" s="86" t="s">
        <v>137</v>
      </c>
      <c r="C67" s="86" t="s">
        <v>131</v>
      </c>
      <c r="E67" s="86" t="s">
        <v>260</v>
      </c>
      <c r="G67" s="86"/>
      <c r="H67" s="85"/>
    </row>
    <row r="68" spans="8:8" ht="14.25" customHeight="1">
      <c r="A68" s="83"/>
      <c r="B68" s="83"/>
      <c r="C68" s="83"/>
      <c r="D68" s="83"/>
      <c r="E68" s="83"/>
      <c r="F68" s="83"/>
      <c r="G68" s="83"/>
      <c r="H68" s="83"/>
    </row>
    <row r="69" spans="8:8" ht="14.25" customHeight="1">
      <c r="A69" s="86" t="s">
        <v>133</v>
      </c>
      <c r="C69" s="86" t="s">
        <v>261</v>
      </c>
      <c r="E69" s="86" t="s">
        <v>262</v>
      </c>
      <c r="G69" s="86" t="s">
        <v>263</v>
      </c>
      <c r="H69" s="85"/>
    </row>
    <row r="70" spans="8:8" ht="14.25" customHeight="1">
      <c r="A70" s="83"/>
      <c r="B70" s="83"/>
      <c r="C70" s="83"/>
      <c r="D70" s="83"/>
      <c r="E70" s="83"/>
      <c r="F70" s="83"/>
      <c r="G70" s="83"/>
      <c r="H70" s="83"/>
    </row>
    <row r="71" spans="8:8" ht="14.25" customHeight="1">
      <c r="A71" s="86" t="s">
        <v>132</v>
      </c>
      <c r="C71" s="86" t="s">
        <v>264</v>
      </c>
      <c r="E71" s="86" t="s">
        <v>196</v>
      </c>
      <c r="G71" s="86" t="s">
        <v>123</v>
      </c>
      <c r="H71" s="85"/>
    </row>
    <row r="72" spans="8:8" ht="14.25" customHeight="1">
      <c r="A72" s="83"/>
      <c r="B72" s="83"/>
      <c r="C72" s="83"/>
      <c r="D72" s="83"/>
      <c r="E72" s="83"/>
      <c r="F72" s="83"/>
      <c r="G72" s="83"/>
      <c r="H72" s="83"/>
    </row>
    <row r="73" spans="8:8" ht="14.25" customHeight="1">
      <c r="A73" s="86" t="s">
        <v>141</v>
      </c>
      <c r="C73" s="86" t="s">
        <v>265</v>
      </c>
      <c r="E73" s="86" t="s">
        <v>266</v>
      </c>
      <c r="G73" s="86" t="s">
        <v>267</v>
      </c>
      <c r="H73" s="85"/>
    </row>
    <row r="74" spans="8:8" ht="14.25" customHeight="1">
      <c r="A74" s="83"/>
      <c r="B74" s="83"/>
      <c r="C74" s="83"/>
      <c r="D74" s="83"/>
      <c r="E74" s="83"/>
      <c r="F74" s="83"/>
      <c r="G74" s="83"/>
      <c r="H74" s="83"/>
    </row>
    <row r="75" spans="8:8" ht="14.25" customHeight="1">
      <c r="A75" s="86" t="s">
        <v>147</v>
      </c>
      <c r="C75" s="86" t="s">
        <v>268</v>
      </c>
      <c r="E75" s="86" t="s">
        <v>269</v>
      </c>
      <c r="G75" s="86"/>
      <c r="H75" s="85"/>
    </row>
    <row r="76" spans="8:8" ht="14.25" customHeight="1">
      <c r="A76" s="83"/>
      <c r="B76" s="83"/>
      <c r="C76" s="83"/>
      <c r="D76" s="83"/>
      <c r="E76" s="83"/>
      <c r="F76" s="83"/>
      <c r="G76" s="83"/>
      <c r="H76" s="83"/>
    </row>
    <row r="77" spans="8:8" ht="14.25" customHeight="1">
      <c r="A77" s="86" t="s">
        <v>113</v>
      </c>
      <c r="C77" s="86" t="s">
        <v>270</v>
      </c>
      <c r="E77" s="86" t="s">
        <v>271</v>
      </c>
      <c r="G77" s="86" t="s">
        <v>272</v>
      </c>
      <c r="H77" s="85"/>
    </row>
    <row r="78" spans="8:8" ht="14.25" customHeight="1">
      <c r="A78" s="83"/>
      <c r="B78" s="83"/>
      <c r="C78" s="83"/>
      <c r="D78" s="83"/>
      <c r="E78" s="83"/>
      <c r="F78" s="83"/>
      <c r="G78" s="83"/>
      <c r="H78" s="83"/>
    </row>
    <row r="79" spans="8:8" ht="14.25" customHeight="1">
      <c r="A79" s="86" t="s">
        <v>129</v>
      </c>
      <c r="C79" s="86" t="s">
        <v>273</v>
      </c>
      <c r="E79" s="86" t="s">
        <v>274</v>
      </c>
      <c r="G79" s="86" t="s">
        <v>196</v>
      </c>
      <c r="H79" s="85"/>
    </row>
    <row r="80" spans="8:8" ht="14.25" customHeight="1">
      <c r="A80" s="83"/>
      <c r="B80" s="83"/>
      <c r="C80" s="83"/>
      <c r="D80" s="83"/>
      <c r="E80" s="83"/>
      <c r="F80" s="83"/>
      <c r="G80" s="83"/>
      <c r="H80" s="83"/>
    </row>
    <row r="81" spans="8:8" ht="14.25" customHeight="1">
      <c r="A81" s="86" t="s">
        <v>114</v>
      </c>
      <c r="C81" s="86" t="s">
        <v>275</v>
      </c>
      <c r="E81" s="86" t="s">
        <v>205</v>
      </c>
      <c r="G81" s="86" t="s">
        <v>276</v>
      </c>
      <c r="H81" s="85"/>
    </row>
    <row r="82" spans="8:8" ht="14.25" customHeight="1">
      <c r="A82" s="83"/>
      <c r="B82" s="83"/>
      <c r="C82" s="83"/>
      <c r="D82" s="83"/>
      <c r="E82" s="83"/>
      <c r="F82" s="83"/>
      <c r="G82" s="83"/>
      <c r="H82" s="83"/>
    </row>
    <row r="83" spans="8:8" ht="14.25" customHeight="1">
      <c r="A83" s="86" t="s">
        <v>118</v>
      </c>
      <c r="C83" s="86" t="s">
        <v>277</v>
      </c>
      <c r="E83" s="86" t="s">
        <v>216</v>
      </c>
      <c r="G83" s="86" t="s">
        <v>112</v>
      </c>
      <c r="H83" s="85"/>
    </row>
    <row r="84" spans="8:8" ht="14.25" customHeight="1">
      <c r="A84" s="83"/>
      <c r="B84" s="83"/>
      <c r="C84" s="83"/>
      <c r="D84" s="83"/>
      <c r="E84" s="83"/>
      <c r="F84" s="83"/>
      <c r="G84" s="83"/>
      <c r="H84" s="83"/>
    </row>
    <row r="85" spans="8:8" ht="14.25" customHeight="1">
      <c r="A85" s="86" t="s">
        <v>116</v>
      </c>
      <c r="C85" s="86" t="s">
        <v>143</v>
      </c>
      <c r="E85" s="86" t="s">
        <v>269</v>
      </c>
      <c r="G85" s="86" t="s">
        <v>225</v>
      </c>
      <c r="H85" s="85"/>
    </row>
    <row r="86" spans="8:8" ht="14.25" customHeight="1">
      <c r="A86" s="83"/>
      <c r="B86" s="83"/>
      <c r="C86" s="83"/>
      <c r="D86" s="83"/>
      <c r="E86" s="83"/>
      <c r="F86" s="83"/>
      <c r="G86" s="83"/>
      <c r="H86" s="83"/>
    </row>
    <row r="87" spans="8:8" ht="14.25" customHeight="1">
      <c r="A87" s="86" t="s">
        <v>115</v>
      </c>
      <c r="C87" s="86" t="s">
        <v>278</v>
      </c>
      <c r="E87" s="86" t="s">
        <v>279</v>
      </c>
      <c r="G87" s="86"/>
      <c r="H87" s="85"/>
    </row>
    <row r="88" spans="8:8" ht="14.25" customHeight="1">
      <c r="A88" s="83"/>
      <c r="B88" s="83"/>
      <c r="C88" s="83"/>
      <c r="D88" s="83"/>
      <c r="E88" s="83"/>
      <c r="F88" s="83"/>
      <c r="G88" s="83"/>
      <c r="H88" s="83"/>
    </row>
    <row r="89" spans="8:8" ht="14.25" customHeight="1">
      <c r="A89" s="86" t="s">
        <v>130</v>
      </c>
      <c r="C89" s="86" t="s">
        <v>232</v>
      </c>
      <c r="E89" s="86" t="s">
        <v>231</v>
      </c>
      <c r="G89" s="86"/>
      <c r="H89" s="85"/>
    </row>
    <row r="90" spans="8:8" ht="14.25" customHeight="1">
      <c r="A90" s="83"/>
      <c r="B90" s="83"/>
      <c r="C90" s="83"/>
      <c r="D90" s="83"/>
      <c r="E90" s="83"/>
      <c r="F90" s="83"/>
      <c r="G90" s="83"/>
      <c r="H90" s="83"/>
    </row>
    <row r="91" spans="8:8" ht="14.25" customHeight="1">
      <c r="A91" s="87" t="s">
        <v>122</v>
      </c>
      <c r="B91" s="88"/>
      <c r="C91" s="87" t="s">
        <v>280</v>
      </c>
      <c r="D91" s="88"/>
      <c r="E91" s="87" t="s">
        <v>281</v>
      </c>
      <c r="F91" s="88"/>
      <c r="G91" s="87" t="s">
        <v>282</v>
      </c>
      <c r="H91" s="89"/>
    </row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  <row r="101" spans="8:8" ht="14.25" customHeight="1"/>
    <row r="102" spans="8:8" ht="14.25" customHeight="1"/>
    <row r="103" spans="8:8" ht="14.25" customHeight="1"/>
    <row r="104" spans="8:8" ht="14.25" customHeight="1"/>
    <row r="105" spans="8:8" ht="14.25" customHeight="1"/>
    <row r="106" spans="8:8" ht="14.25" customHeight="1"/>
    <row r="107" spans="8:8" ht="14.25" customHeight="1"/>
    <row r="108" spans="8:8" ht="14.25" customHeight="1"/>
    <row r="109" spans="8:8" ht="14.25" customHeight="1"/>
    <row r="110" spans="8:8" ht="14.25" customHeight="1"/>
    <row r="111" spans="8:8" ht="14.25" customHeight="1"/>
    <row r="112" spans="8:8" ht="14.25" customHeight="1"/>
    <row r="113" spans="8:8" ht="14.25" customHeight="1"/>
    <row r="114" spans="8:8" ht="14.25" customHeight="1"/>
    <row r="115" spans="8:8" ht="14.25" customHeight="1"/>
    <row r="116" spans="8:8" ht="14.25" customHeight="1"/>
    <row r="117" spans="8:8" ht="14.25" customHeight="1"/>
    <row r="118" spans="8:8" ht="14.25" customHeight="1"/>
    <row r="119" spans="8:8" ht="14.25" customHeight="1"/>
    <row r="120" spans="8:8" ht="14.25" customHeight="1"/>
    <row r="121" spans="8:8" ht="14.25" customHeight="1"/>
    <row r="122" spans="8:8" ht="14.25" customHeight="1"/>
    <row r="123" spans="8:8" ht="14.25" customHeight="1"/>
    <row r="124" spans="8:8" ht="14.25" customHeight="1"/>
    <row r="125" spans="8:8" ht="14.25" customHeight="1"/>
    <row r="126" spans="8:8" ht="14.25" customHeight="1"/>
    <row r="127" spans="8:8" ht="14.25" customHeight="1"/>
    <row r="128" spans="8:8" ht="14.25" customHeight="1"/>
    <row r="129" spans="8:8" ht="14.25" customHeight="1"/>
    <row r="130" spans="8:8" ht="14.25" customHeight="1"/>
    <row r="131" spans="8:8" ht="14.25" customHeight="1"/>
    <row r="132" spans="8:8" ht="14.25" customHeight="1"/>
    <row r="133" spans="8:8" ht="14.25" customHeight="1"/>
    <row r="134" spans="8:8" ht="14.25" customHeight="1"/>
    <row r="135" spans="8:8" ht="14.25" customHeight="1"/>
    <row r="136" spans="8:8" ht="14.25" customHeight="1"/>
    <row r="137" spans="8:8" ht="14.25" customHeight="1"/>
    <row r="138" spans="8:8" ht="14.25" customHeight="1"/>
    <row r="139" spans="8:8" ht="14.25" customHeight="1"/>
    <row r="140" spans="8:8" ht="14.25" customHeight="1"/>
    <row r="141" spans="8:8" ht="14.25" customHeight="1"/>
    <row r="142" spans="8:8" ht="14.25" customHeight="1"/>
    <row r="143" spans="8:8" ht="14.25" customHeight="1"/>
    <row r="144" spans="8:8" ht="14.25" customHeight="1"/>
    <row r="145" spans="8:8" ht="14.25" customHeight="1"/>
    <row r="146" spans="8:8" ht="14.25" customHeight="1"/>
    <row r="147" spans="8:8" ht="14.25" customHeight="1"/>
    <row r="148" spans="8:8" ht="14.25" customHeight="1"/>
    <row r="149" spans="8:8" ht="14.25" customHeight="1"/>
    <row r="150" spans="8:8" ht="14.25" customHeight="1"/>
    <row r="151" spans="8:8" ht="14.25" customHeight="1"/>
    <row r="152" spans="8:8" ht="14.25" customHeight="1"/>
    <row r="153" spans="8:8" ht="14.25" customHeight="1"/>
    <row r="154" spans="8:8" ht="14.25" customHeight="1"/>
    <row r="155" spans="8:8" ht="14.25" customHeight="1"/>
    <row r="156" spans="8:8" ht="14.25" customHeight="1"/>
    <row r="157" spans="8:8" ht="14.25" customHeight="1"/>
    <row r="158" spans="8:8" ht="14.25" customHeight="1"/>
    <row r="159" spans="8:8" ht="14.25" customHeight="1"/>
    <row r="160" spans="8:8" ht="14.25" customHeight="1"/>
    <row r="161" spans="8:8" ht="14.25" customHeight="1"/>
    <row r="162" spans="8:8" ht="14.25" customHeight="1"/>
    <row r="163" spans="8:8" ht="14.25" customHeight="1"/>
    <row r="164" spans="8:8" ht="14.25" customHeight="1"/>
    <row r="165" spans="8:8" ht="14.25" customHeight="1"/>
    <row r="166" spans="8:8" ht="14.25" customHeight="1"/>
    <row r="167" spans="8:8" ht="14.25" customHeight="1"/>
    <row r="168" spans="8:8" ht="14.25" customHeight="1"/>
    <row r="169" spans="8:8" ht="14.25" customHeight="1"/>
    <row r="170" spans="8:8" ht="14.25" customHeight="1"/>
    <row r="171" spans="8:8" ht="14.25" customHeight="1"/>
    <row r="172" spans="8:8" ht="14.25" customHeight="1"/>
    <row r="173" spans="8:8" ht="14.25" customHeight="1"/>
    <row r="174" spans="8:8" ht="14.25" customHeight="1"/>
    <row r="175" spans="8:8" ht="14.25" customHeight="1"/>
    <row r="176" spans="8:8" ht="14.25" customHeight="1"/>
    <row r="177" spans="8:8" ht="14.25" customHeight="1"/>
    <row r="178" spans="8:8" ht="14.25" customHeight="1"/>
    <row r="179" spans="8:8" ht="14.25" customHeight="1"/>
    <row r="180" spans="8:8" ht="14.25" customHeight="1"/>
    <row r="181" spans="8:8" ht="14.25" customHeight="1"/>
    <row r="182" spans="8:8" ht="14.25" customHeight="1"/>
    <row r="183" spans="8:8" ht="14.25" customHeight="1"/>
    <row r="184" spans="8:8" ht="14.25" customHeight="1"/>
    <row r="185" spans="8:8" ht="14.25" customHeight="1"/>
    <row r="186" spans="8:8" ht="14.25" customHeight="1"/>
    <row r="187" spans="8:8" ht="14.25" customHeight="1"/>
    <row r="188" spans="8:8" ht="14.25" customHeight="1"/>
    <row r="189" spans="8:8" ht="14.25" customHeight="1"/>
    <row r="190" spans="8:8" ht="14.25" customHeight="1"/>
    <row r="191" spans="8:8" ht="14.25" customHeight="1"/>
    <row r="192" spans="8:8" ht="14.25" customHeight="1"/>
    <row r="193" spans="8:8" ht="14.25" customHeight="1"/>
    <row r="194" spans="8:8" ht="14.25" customHeight="1"/>
    <row r="195" spans="8:8" ht="14.25" customHeight="1"/>
    <row r="196" spans="8:8" ht="14.25" customHeight="1"/>
    <row r="197" spans="8:8" ht="14.25" customHeight="1"/>
    <row r="198" spans="8:8" ht="14.25" customHeight="1"/>
    <row r="199" spans="8:8" ht="14.25" customHeight="1"/>
    <row r="200" spans="8:8" ht="14.25" customHeight="1"/>
    <row r="201" spans="8:8" ht="14.25" customHeight="1"/>
    <row r="202" spans="8:8" ht="14.25" customHeight="1"/>
    <row r="203" spans="8:8" ht="14.25" customHeight="1"/>
    <row r="204" spans="8:8" ht="14.25" customHeight="1"/>
    <row r="205" spans="8:8" ht="14.25" customHeight="1"/>
    <row r="206" spans="8:8" ht="14.25" customHeight="1"/>
    <row r="207" spans="8:8" ht="14.25" customHeight="1"/>
    <row r="208" spans="8:8" ht="14.25" customHeight="1"/>
    <row r="209" spans="8:8" ht="14.25" customHeight="1"/>
    <row r="210" spans="8:8" ht="14.25" customHeight="1"/>
    <row r="211" spans="8:8" ht="14.25" customHeight="1"/>
    <row r="212" spans="8:8" ht="14.25" customHeight="1"/>
    <row r="213" spans="8:8" ht="14.25" customHeight="1"/>
    <row r="214" spans="8:8" ht="14.25" customHeight="1"/>
    <row r="215" spans="8:8" ht="14.25" customHeight="1"/>
    <row r="216" spans="8:8" ht="14.25" customHeight="1"/>
    <row r="217" spans="8:8" ht="14.25" customHeight="1"/>
    <row r="218" spans="8:8" ht="14.25" customHeight="1"/>
    <row r="219" spans="8:8" ht="14.25" customHeight="1"/>
    <row r="220" spans="8:8" ht="14.25" customHeight="1"/>
    <row r="221" spans="8:8" ht="14.25" customHeight="1"/>
    <row r="222" spans="8:8" ht="14.25" customHeight="1"/>
    <row r="223" spans="8:8" ht="14.25" customHeight="1"/>
    <row r="224" spans="8:8" ht="14.25" customHeight="1"/>
    <row r="225" spans="8:8" ht="14.25" customHeight="1"/>
    <row r="226" spans="8:8" ht="14.25" customHeight="1"/>
    <row r="227" spans="8:8" ht="14.25" customHeight="1"/>
    <row r="228" spans="8:8" ht="14.25" customHeight="1"/>
    <row r="229" spans="8:8" ht="14.25" customHeight="1"/>
    <row r="230" spans="8:8" ht="14.25" customHeight="1"/>
    <row r="231" spans="8:8" ht="14.25" customHeight="1"/>
    <row r="232" spans="8:8" ht="14.25" customHeight="1"/>
    <row r="233" spans="8:8" ht="14.25" customHeight="1"/>
    <row r="234" spans="8:8" ht="14.25" customHeight="1"/>
    <row r="235" spans="8:8" ht="14.25" customHeight="1"/>
    <row r="236" spans="8:8" ht="14.25" customHeight="1"/>
    <row r="237" spans="8:8" ht="14.25" customHeight="1"/>
    <row r="238" spans="8:8" ht="14.25" customHeight="1"/>
    <row r="239" spans="8:8" ht="14.25" customHeight="1"/>
    <row r="240" spans="8:8" ht="14.25" customHeight="1"/>
    <row r="241" spans="8:8" ht="14.25" customHeight="1"/>
    <row r="242" spans="8:8" ht="14.25" customHeight="1"/>
    <row r="243" spans="8:8" ht="14.25" customHeight="1"/>
    <row r="244" spans="8:8" ht="14.25" customHeight="1"/>
    <row r="245" spans="8:8" ht="14.25" customHeight="1"/>
    <row r="246" spans="8:8" ht="14.25" customHeight="1"/>
    <row r="247" spans="8:8" ht="14.25" customHeight="1"/>
    <row r="248" spans="8:8" ht="14.25" customHeight="1"/>
    <row r="249" spans="8:8" ht="14.25" customHeight="1"/>
    <row r="250" spans="8:8" ht="14.25" customHeight="1"/>
    <row r="251" spans="8:8" ht="14.25" customHeight="1"/>
    <row r="252" spans="8:8" ht="14.25" customHeight="1"/>
    <row r="253" spans="8:8" ht="14.25" customHeight="1"/>
    <row r="254" spans="8:8" ht="14.25" customHeight="1"/>
    <row r="255" spans="8:8" ht="14.25" customHeight="1"/>
    <row r="256" spans="8:8" ht="14.25" customHeight="1"/>
    <row r="257" spans="8:8" ht="14.25" customHeight="1"/>
    <row r="258" spans="8:8" ht="14.25" customHeight="1"/>
    <row r="259" spans="8:8" ht="14.25" customHeight="1"/>
    <row r="260" spans="8:8" ht="14.25" customHeight="1"/>
    <row r="261" spans="8:8" ht="14.25" customHeight="1"/>
    <row r="262" spans="8:8" ht="14.25" customHeight="1"/>
    <row r="263" spans="8:8" ht="14.25" customHeight="1"/>
    <row r="264" spans="8:8" ht="14.25" customHeight="1"/>
    <row r="265" spans="8:8" ht="14.25" customHeight="1"/>
    <row r="266" spans="8:8" ht="14.25" customHeight="1"/>
    <row r="267" spans="8:8" ht="14.25" customHeight="1"/>
    <row r="268" spans="8:8" ht="14.25" customHeight="1"/>
    <row r="269" spans="8:8" ht="14.25" customHeight="1"/>
    <row r="270" spans="8:8" ht="14.25" customHeight="1"/>
    <row r="271" spans="8:8" ht="14.25" customHeight="1"/>
    <row r="272" spans="8:8" ht="14.25" customHeight="1"/>
    <row r="273" spans="8:8" ht="14.25" customHeight="1"/>
    <row r="274" spans="8:8" ht="14.25" customHeight="1"/>
    <row r="275" spans="8:8" ht="14.25" customHeight="1"/>
    <row r="276" spans="8:8" ht="14.25" customHeight="1"/>
    <row r="277" spans="8:8" ht="14.25" customHeight="1"/>
    <row r="278" spans="8:8" ht="14.25" customHeight="1"/>
    <row r="279" spans="8:8" ht="14.25" customHeight="1"/>
    <row r="280" spans="8:8" ht="14.25" customHeight="1"/>
    <row r="281" spans="8:8" ht="14.25" customHeight="1"/>
    <row r="282" spans="8:8" ht="14.25" customHeight="1"/>
    <row r="283" spans="8:8" ht="14.25" customHeight="1"/>
    <row r="284" spans="8:8" ht="14.25" customHeight="1"/>
    <row r="285" spans="8:8" ht="14.25" customHeight="1"/>
    <row r="286" spans="8:8" ht="14.25" customHeight="1"/>
    <row r="287" spans="8:8" ht="14.25" customHeight="1"/>
    <row r="288" spans="8:8" ht="14.25" customHeight="1"/>
    <row r="289" spans="8:8" ht="14.25" customHeight="1"/>
    <row r="290" spans="8:8" ht="14.25" customHeight="1"/>
    <row r="291" spans="8:8" ht="14.25" customHeight="1"/>
    <row r="292" spans="8:8" ht="14.25" customHeight="1"/>
    <row r="293" spans="8:8" ht="14.25" customHeight="1"/>
    <row r="294" spans="8:8" ht="14.25" customHeight="1"/>
    <row r="295" spans="8:8" ht="14.25" customHeight="1"/>
    <row r="296" spans="8:8" ht="14.25" customHeight="1"/>
    <row r="297" spans="8:8" ht="14.25" customHeight="1"/>
    <row r="298" spans="8:8" ht="14.25" customHeight="1"/>
    <row r="299" spans="8:8" ht="14.25" customHeight="1"/>
    <row r="300" spans="8:8" ht="14.25" customHeight="1"/>
    <row r="301" spans="8:8" ht="14.25" customHeight="1"/>
    <row r="302" spans="8:8" ht="14.25" customHeight="1"/>
    <row r="303" spans="8:8" ht="14.25" customHeight="1"/>
    <row r="304" spans="8:8" ht="14.25" customHeight="1"/>
    <row r="305" spans="8:8" ht="14.25" customHeight="1"/>
    <row r="306" spans="8:8" ht="14.25" customHeight="1"/>
    <row r="307" spans="8:8" ht="14.25" customHeight="1"/>
    <row r="308" spans="8:8" ht="14.25" customHeight="1"/>
    <row r="309" spans="8:8" ht="14.25" customHeight="1"/>
    <row r="310" spans="8:8" ht="14.25" customHeight="1"/>
    <row r="311" spans="8:8" ht="14.25" customHeight="1"/>
    <row r="312" spans="8:8" ht="14.25" customHeight="1"/>
    <row r="313" spans="8:8" ht="14.25" customHeight="1"/>
    <row r="314" spans="8:8" ht="14.25" customHeight="1"/>
    <row r="315" spans="8:8" ht="14.25" customHeight="1"/>
    <row r="316" spans="8:8" ht="14.25" customHeight="1"/>
    <row r="317" spans="8:8" ht="14.25" customHeight="1"/>
    <row r="318" spans="8:8" ht="14.25" customHeight="1"/>
    <row r="319" spans="8:8" ht="14.25" customHeight="1"/>
    <row r="320" spans="8:8" ht="14.25" customHeight="1"/>
    <row r="321" spans="8:8" ht="14.25" customHeight="1"/>
    <row r="322" spans="8:8" ht="14.25" customHeight="1"/>
    <row r="323" spans="8:8" ht="14.25" customHeight="1"/>
    <row r="324" spans="8:8" ht="14.25" customHeight="1"/>
    <row r="325" spans="8:8" ht="14.25" customHeight="1"/>
    <row r="326" spans="8:8" ht="14.25" customHeight="1"/>
    <row r="327" spans="8:8" ht="14.25" customHeight="1"/>
    <row r="328" spans="8:8" ht="14.25" customHeight="1"/>
    <row r="329" spans="8:8" ht="14.25" customHeight="1"/>
    <row r="330" spans="8:8" ht="14.25" customHeight="1"/>
    <row r="331" spans="8:8" ht="14.25" customHeight="1"/>
    <row r="332" spans="8:8" ht="14.25" customHeight="1"/>
    <row r="333" spans="8:8" ht="14.25" customHeight="1"/>
    <row r="334" spans="8:8" ht="14.25" customHeight="1"/>
    <row r="335" spans="8:8" ht="14.25" customHeight="1"/>
    <row r="336" spans="8:8" ht="14.25" customHeight="1"/>
    <row r="337" spans="8:8" ht="14.25" customHeight="1"/>
    <row r="338" spans="8:8" ht="14.25" customHeight="1"/>
    <row r="339" spans="8:8" ht="14.25" customHeight="1"/>
    <row r="340" spans="8:8" ht="14.25" customHeight="1"/>
    <row r="341" spans="8:8" ht="14.25" customHeight="1"/>
    <row r="342" spans="8:8" ht="14.25" customHeight="1"/>
    <row r="343" spans="8:8" ht="14.25" customHeight="1"/>
    <row r="344" spans="8:8" ht="14.25" customHeight="1"/>
    <row r="345" spans="8:8" ht="14.25" customHeight="1"/>
    <row r="346" spans="8:8" ht="14.25" customHeight="1"/>
    <row r="347" spans="8:8" ht="14.25" customHeight="1"/>
    <row r="348" spans="8:8" ht="14.25" customHeight="1"/>
    <row r="349" spans="8:8" ht="14.25" customHeight="1"/>
    <row r="350" spans="8:8" ht="14.25" customHeight="1"/>
    <row r="351" spans="8:8" ht="14.25" customHeight="1"/>
    <row r="352" spans="8:8" ht="14.25" customHeight="1"/>
    <row r="353" spans="8:8" ht="14.25" customHeight="1"/>
    <row r="354" spans="8:8" ht="14.25" customHeight="1"/>
    <row r="355" spans="8:8" ht="14.25" customHeight="1"/>
    <row r="356" spans="8:8" ht="14.25" customHeight="1"/>
    <row r="357" spans="8:8" ht="14.25" customHeight="1"/>
    <row r="358" spans="8:8" ht="14.25" customHeight="1"/>
    <row r="359" spans="8:8" ht="14.25" customHeight="1"/>
    <row r="360" spans="8:8" ht="14.25" customHeight="1"/>
    <row r="361" spans="8:8" ht="14.25" customHeight="1"/>
    <row r="362" spans="8:8" ht="14.25" customHeight="1"/>
    <row r="363" spans="8:8" ht="14.25" customHeight="1"/>
    <row r="364" spans="8:8" ht="14.25" customHeight="1"/>
    <row r="365" spans="8:8" ht="14.25" customHeight="1"/>
    <row r="366" spans="8:8" ht="14.25" customHeight="1"/>
    <row r="367" spans="8:8" ht="14.25" customHeight="1"/>
    <row r="368" spans="8:8" ht="14.25" customHeight="1"/>
    <row r="369" spans="8:8" ht="14.25" customHeight="1"/>
    <row r="370" spans="8:8" ht="14.25" customHeight="1"/>
    <row r="371" spans="8:8" ht="14.25" customHeight="1"/>
    <row r="372" spans="8:8" ht="14.25" customHeight="1"/>
    <row r="373" spans="8:8" ht="14.25" customHeight="1"/>
    <row r="374" spans="8:8" ht="14.25" customHeight="1"/>
    <row r="375" spans="8:8" ht="14.25" customHeight="1"/>
    <row r="376" spans="8:8" ht="14.25" customHeight="1"/>
    <row r="377" spans="8:8" ht="14.25" customHeight="1"/>
    <row r="378" spans="8:8" ht="14.25" customHeight="1"/>
    <row r="379" spans="8:8" ht="14.25" customHeight="1"/>
    <row r="380" spans="8:8" ht="14.25" customHeight="1"/>
    <row r="381" spans="8:8" ht="14.25" customHeight="1"/>
    <row r="382" spans="8:8" ht="14.25" customHeight="1"/>
    <row r="383" spans="8:8" ht="14.25" customHeight="1"/>
    <row r="384" spans="8:8" ht="14.25" customHeight="1"/>
    <row r="385" spans="8:8" ht="14.25" customHeight="1"/>
    <row r="386" spans="8:8" ht="14.25" customHeight="1"/>
    <row r="387" spans="8:8" ht="14.25" customHeight="1"/>
    <row r="388" spans="8:8" ht="14.25" customHeight="1"/>
    <row r="389" spans="8:8" ht="14.25" customHeight="1"/>
    <row r="390" spans="8:8" ht="14.25" customHeight="1"/>
    <row r="391" spans="8:8" ht="14.25" customHeight="1"/>
    <row r="392" spans="8:8" ht="14.25" customHeight="1"/>
    <row r="393" spans="8:8" ht="14.25" customHeight="1"/>
    <row r="394" spans="8:8" ht="14.25" customHeight="1"/>
    <row r="395" spans="8:8" ht="14.25" customHeight="1"/>
    <row r="396" spans="8:8" ht="14.25" customHeight="1"/>
    <row r="397" spans="8:8" ht="14.25" customHeight="1"/>
    <row r="398" spans="8:8" ht="14.25" customHeight="1"/>
    <row r="399" spans="8:8" ht="14.25" customHeight="1"/>
    <row r="400" spans="8:8" ht="14.25" customHeight="1"/>
    <row r="401" spans="8:8" ht="14.25" customHeight="1"/>
    <row r="402" spans="8:8" ht="14.25" customHeight="1"/>
    <row r="403" spans="8:8" ht="14.25" customHeight="1"/>
    <row r="404" spans="8:8" ht="14.25" customHeight="1"/>
    <row r="405" spans="8:8" ht="14.25" customHeight="1"/>
    <row r="406" spans="8:8" ht="14.25" customHeight="1"/>
    <row r="407" spans="8:8" ht="14.25" customHeight="1"/>
    <row r="408" spans="8:8" ht="14.25" customHeight="1"/>
    <row r="409" spans="8:8" ht="14.25" customHeight="1"/>
    <row r="410" spans="8:8" ht="14.25" customHeight="1"/>
    <row r="411" spans="8:8" ht="14.25" customHeight="1"/>
    <row r="412" spans="8:8" ht="14.25" customHeight="1"/>
    <row r="413" spans="8:8" ht="14.25" customHeight="1"/>
    <row r="414" spans="8:8" ht="14.25" customHeight="1"/>
    <row r="415" spans="8:8" ht="14.25" customHeight="1"/>
    <row r="416" spans="8:8" ht="14.25" customHeight="1"/>
    <row r="417" spans="8:8" ht="14.25" customHeight="1"/>
    <row r="418" spans="8:8" ht="14.25" customHeight="1"/>
    <row r="419" spans="8:8" ht="14.25" customHeight="1"/>
    <row r="420" spans="8:8" ht="14.25" customHeight="1"/>
    <row r="421" spans="8:8" ht="14.25" customHeight="1"/>
    <row r="422" spans="8:8" ht="14.25" customHeight="1"/>
    <row r="423" spans="8:8" ht="14.25" customHeight="1"/>
    <row r="424" spans="8:8" ht="14.25" customHeight="1"/>
    <row r="425" spans="8:8" ht="14.25" customHeight="1"/>
    <row r="426" spans="8:8" ht="14.25" customHeight="1"/>
    <row r="427" spans="8:8" ht="14.25" customHeight="1"/>
    <row r="428" spans="8:8" ht="14.25" customHeight="1"/>
    <row r="429" spans="8:8" ht="14.25" customHeight="1"/>
    <row r="430" spans="8:8" ht="14.25" customHeight="1"/>
    <row r="431" spans="8:8" ht="14.25" customHeight="1"/>
    <row r="432" spans="8:8" ht="14.25" customHeight="1"/>
    <row r="433" spans="8:8" ht="14.25" customHeight="1"/>
    <row r="434" spans="8:8" ht="14.25" customHeight="1"/>
    <row r="435" spans="8:8" ht="14.25" customHeight="1"/>
    <row r="436" spans="8:8" ht="14.25" customHeight="1"/>
    <row r="437" spans="8:8" ht="14.25" customHeight="1"/>
    <row r="438" spans="8:8" ht="14.25" customHeight="1"/>
    <row r="439" spans="8:8" ht="14.25" customHeight="1"/>
    <row r="440" spans="8:8" ht="14.25" customHeight="1"/>
    <row r="441" spans="8:8" ht="14.25" customHeight="1"/>
    <row r="442" spans="8:8" ht="14.25" customHeight="1"/>
    <row r="443" spans="8:8" ht="14.25" customHeight="1"/>
    <row r="444" spans="8:8" ht="14.25" customHeight="1"/>
    <row r="445" spans="8:8" ht="14.25" customHeight="1"/>
    <row r="446" spans="8:8" ht="14.25" customHeight="1"/>
    <row r="447" spans="8:8" ht="14.25" customHeight="1"/>
    <row r="448" spans="8:8" ht="14.25" customHeight="1"/>
    <row r="449" spans="8:8" ht="14.25" customHeight="1"/>
    <row r="450" spans="8:8" ht="14.25" customHeight="1"/>
    <row r="451" spans="8:8" ht="14.25" customHeight="1"/>
    <row r="452" spans="8:8" ht="14.25" customHeight="1"/>
    <row r="453" spans="8:8" ht="14.25" customHeight="1"/>
    <row r="454" spans="8:8" ht="14.25" customHeight="1"/>
    <row r="455" spans="8:8" ht="14.25" customHeight="1"/>
    <row r="456" spans="8:8" ht="14.25" customHeight="1"/>
    <row r="457" spans="8:8" ht="14.25" customHeight="1"/>
    <row r="458" spans="8:8" ht="14.25" customHeight="1"/>
    <row r="459" spans="8:8" ht="14.25" customHeight="1"/>
    <row r="460" spans="8:8" ht="14.25" customHeight="1"/>
    <row r="461" spans="8:8" ht="14.25" customHeight="1"/>
    <row r="462" spans="8:8" ht="14.25" customHeight="1"/>
    <row r="463" spans="8:8" ht="14.25" customHeight="1"/>
    <row r="464" spans="8:8" ht="14.25" customHeight="1"/>
    <row r="465" spans="8:8" ht="14.25" customHeight="1"/>
    <row r="466" spans="8:8" ht="14.25" customHeight="1"/>
    <row r="467" spans="8:8" ht="14.25" customHeight="1"/>
    <row r="468" spans="8:8" ht="14.25" customHeight="1"/>
    <row r="469" spans="8:8" ht="14.25" customHeight="1"/>
    <row r="470" spans="8:8" ht="14.25" customHeight="1"/>
    <row r="471" spans="8:8" ht="14.25" customHeight="1"/>
    <row r="472" spans="8:8" ht="14.25" customHeight="1"/>
    <row r="473" spans="8:8" ht="14.25" customHeight="1"/>
    <row r="474" spans="8:8" ht="14.25" customHeight="1"/>
    <row r="475" spans="8:8" ht="14.25" customHeight="1"/>
    <row r="476" spans="8:8" ht="14.25" customHeight="1"/>
    <row r="477" spans="8:8" ht="14.25" customHeight="1"/>
    <row r="478" spans="8:8" ht="14.25" customHeight="1"/>
    <row r="479" spans="8:8" ht="14.25" customHeight="1"/>
    <row r="480" spans="8:8" ht="14.25" customHeight="1"/>
    <row r="481" spans="8:8" ht="14.25" customHeight="1"/>
    <row r="482" spans="8:8" ht="14.25" customHeight="1"/>
    <row r="483" spans="8:8" ht="14.25" customHeight="1"/>
    <row r="484" spans="8:8" ht="14.25" customHeight="1"/>
    <row r="485" spans="8:8" ht="14.25" customHeight="1"/>
    <row r="486" spans="8:8" ht="14.25" customHeight="1"/>
    <row r="487" spans="8:8" ht="14.25" customHeight="1"/>
    <row r="488" spans="8:8" ht="14.25" customHeight="1"/>
    <row r="489" spans="8:8" ht="14.25" customHeight="1"/>
    <row r="490" spans="8:8" ht="14.25" customHeight="1"/>
    <row r="491" spans="8:8" ht="14.25" customHeight="1"/>
    <row r="492" spans="8:8" ht="14.25" customHeight="1"/>
    <row r="493" spans="8:8" ht="14.25" customHeight="1"/>
    <row r="494" spans="8:8" ht="14.25" customHeight="1"/>
    <row r="495" spans="8:8" ht="14.25" customHeight="1"/>
    <row r="496" spans="8:8" ht="14.25" customHeight="1"/>
    <row r="497" spans="8:8" ht="14.25" customHeight="1"/>
    <row r="498" spans="8:8" ht="14.25" customHeight="1"/>
    <row r="499" spans="8:8" ht="14.25" customHeight="1"/>
    <row r="500" spans="8:8" ht="14.25" customHeight="1"/>
    <row r="501" spans="8:8" ht="14.25" customHeight="1"/>
    <row r="502" spans="8:8" ht="14.25" customHeight="1"/>
    <row r="503" spans="8:8" ht="14.25" customHeight="1"/>
    <row r="504" spans="8:8" ht="14.25" customHeight="1"/>
    <row r="505" spans="8:8" ht="14.25" customHeight="1"/>
    <row r="506" spans="8:8" ht="14.25" customHeight="1"/>
    <row r="507" spans="8:8" ht="14.25" customHeight="1"/>
    <row r="508" spans="8:8" ht="14.25" customHeight="1"/>
    <row r="509" spans="8:8" ht="14.25" customHeight="1"/>
    <row r="510" spans="8:8" ht="14.25" customHeight="1"/>
    <row r="511" spans="8:8" ht="14.25" customHeight="1"/>
    <row r="512" spans="8:8" ht="14.25" customHeight="1"/>
    <row r="513" spans="8:8" ht="14.25" customHeight="1"/>
    <row r="514" spans="8:8" ht="14.25" customHeight="1"/>
    <row r="515" spans="8:8" ht="14.25" customHeight="1"/>
    <row r="516" spans="8:8" ht="14.25" customHeight="1"/>
    <row r="517" spans="8:8" ht="14.25" customHeight="1"/>
    <row r="518" spans="8:8" ht="14.25" customHeight="1"/>
    <row r="519" spans="8:8" ht="14.25" customHeight="1"/>
    <row r="520" spans="8:8" ht="14.25" customHeight="1"/>
    <row r="521" spans="8:8" ht="14.25" customHeight="1"/>
    <row r="522" spans="8:8" ht="14.25" customHeight="1"/>
    <row r="523" spans="8:8" ht="14.25" customHeight="1"/>
    <row r="524" spans="8:8" ht="14.25" customHeight="1"/>
    <row r="525" spans="8:8" ht="14.25" customHeight="1"/>
    <row r="526" spans="8:8" ht="14.25" customHeight="1"/>
    <row r="527" spans="8:8" ht="14.25" customHeight="1"/>
    <row r="528" spans="8:8" ht="14.25" customHeight="1"/>
    <row r="529" spans="8:8" ht="14.25" customHeight="1"/>
    <row r="530" spans="8:8" ht="14.25" customHeight="1"/>
    <row r="531" spans="8:8" ht="14.25" customHeight="1"/>
    <row r="532" spans="8:8" ht="14.25" customHeight="1"/>
    <row r="533" spans="8:8" ht="14.25" customHeight="1"/>
    <row r="534" spans="8:8" ht="14.25" customHeight="1"/>
    <row r="535" spans="8:8" ht="14.25" customHeight="1"/>
    <row r="536" spans="8:8" ht="14.25" customHeight="1"/>
    <row r="537" spans="8:8" ht="14.25" customHeight="1"/>
    <row r="538" spans="8:8" ht="14.25" customHeight="1"/>
    <row r="539" spans="8:8" ht="14.25" customHeight="1"/>
    <row r="540" spans="8:8" ht="14.25" customHeight="1"/>
    <row r="541" spans="8:8" ht="14.25" customHeight="1"/>
    <row r="542" spans="8:8" ht="14.25" customHeight="1"/>
    <row r="543" spans="8:8" ht="14.25" customHeight="1"/>
    <row r="544" spans="8:8" ht="14.25" customHeight="1"/>
    <row r="545" spans="8:8" ht="14.25" customHeight="1"/>
    <row r="546" spans="8:8" ht="14.25" customHeight="1"/>
    <row r="547" spans="8:8" ht="14.25" customHeight="1"/>
    <row r="548" spans="8:8" ht="14.25" customHeight="1"/>
    <row r="549" spans="8:8" ht="14.25" customHeight="1"/>
    <row r="550" spans="8:8" ht="14.25" customHeight="1"/>
    <row r="551" spans="8:8" ht="14.25" customHeight="1"/>
    <row r="552" spans="8:8" ht="14.25" customHeight="1"/>
    <row r="553" spans="8:8" ht="14.25" customHeight="1"/>
    <row r="554" spans="8:8" ht="14.25" customHeight="1"/>
    <row r="555" spans="8:8" ht="14.25" customHeight="1"/>
    <row r="556" spans="8:8" ht="14.25" customHeight="1"/>
    <row r="557" spans="8:8" ht="14.25" customHeight="1"/>
    <row r="558" spans="8:8" ht="14.25" customHeight="1"/>
    <row r="559" spans="8:8" ht="14.25" customHeight="1"/>
    <row r="560" spans="8:8" ht="14.25" customHeight="1"/>
    <row r="561" spans="8:8" ht="14.25" customHeight="1"/>
    <row r="562" spans="8:8" ht="14.25" customHeight="1"/>
    <row r="563" spans="8:8" ht="14.25" customHeight="1"/>
    <row r="564" spans="8:8" ht="14.25" customHeight="1"/>
    <row r="565" spans="8:8" ht="14.25" customHeight="1"/>
    <row r="566" spans="8:8" ht="14.25" customHeight="1"/>
    <row r="567" spans="8:8" ht="14.25" customHeight="1"/>
    <row r="568" spans="8:8" ht="14.25" customHeight="1"/>
    <row r="569" spans="8:8" ht="14.25" customHeight="1"/>
    <row r="570" spans="8:8" ht="14.25" customHeight="1"/>
    <row r="571" spans="8:8" ht="14.25" customHeight="1"/>
    <row r="572" spans="8:8" ht="14.25" customHeight="1"/>
    <row r="573" spans="8:8" ht="14.25" customHeight="1"/>
    <row r="574" spans="8:8" ht="14.25" customHeight="1"/>
    <row r="575" spans="8:8" ht="14.25" customHeight="1"/>
    <row r="576" spans="8:8" ht="14.25" customHeight="1"/>
    <row r="577" spans="8:8" ht="14.25" customHeight="1"/>
    <row r="578" spans="8:8" ht="14.25" customHeight="1"/>
    <row r="579" spans="8:8" ht="14.25" customHeight="1"/>
    <row r="580" spans="8:8" ht="14.25" customHeight="1"/>
    <row r="581" spans="8:8" ht="14.25" customHeight="1"/>
    <row r="582" spans="8:8" ht="14.25" customHeight="1"/>
    <row r="583" spans="8:8" ht="14.25" customHeight="1"/>
    <row r="584" spans="8:8" ht="14.25" customHeight="1"/>
    <row r="585" spans="8:8" ht="14.25" customHeight="1"/>
    <row r="586" spans="8:8" ht="14.25" customHeight="1"/>
    <row r="587" spans="8:8" ht="14.25" customHeight="1"/>
    <row r="588" spans="8:8" ht="14.25" customHeight="1"/>
    <row r="589" spans="8:8" ht="14.25" customHeight="1"/>
    <row r="590" spans="8:8" ht="14.25" customHeight="1"/>
    <row r="591" spans="8:8" ht="14.25" customHeight="1"/>
    <row r="592" spans="8:8" ht="14.25" customHeight="1"/>
    <row r="593" spans="8:8" ht="14.25" customHeight="1"/>
    <row r="594" spans="8:8" ht="14.25" customHeight="1"/>
    <row r="595" spans="8:8" ht="14.25" customHeight="1"/>
    <row r="596" spans="8:8" ht="14.25" customHeight="1"/>
    <row r="597" spans="8:8" ht="14.25" customHeight="1"/>
    <row r="598" spans="8:8" ht="14.25" customHeight="1"/>
    <row r="599" spans="8:8" ht="14.25" customHeight="1"/>
    <row r="600" spans="8:8" ht="14.25" customHeight="1"/>
    <row r="601" spans="8:8" ht="14.25" customHeight="1"/>
    <row r="602" spans="8:8" ht="14.25" customHeight="1"/>
    <row r="603" spans="8:8" ht="14.25" customHeight="1"/>
    <row r="604" spans="8:8" ht="14.25" customHeight="1"/>
    <row r="605" spans="8:8" ht="14.25" customHeight="1"/>
    <row r="606" spans="8:8" ht="14.25" customHeight="1"/>
    <row r="607" spans="8:8" ht="14.25" customHeight="1"/>
    <row r="608" spans="8:8" ht="14.25" customHeight="1"/>
    <row r="609" spans="8:8" ht="14.25" customHeight="1"/>
    <row r="610" spans="8:8" ht="14.25" customHeight="1"/>
    <row r="611" spans="8:8" ht="14.25" customHeight="1"/>
    <row r="612" spans="8:8" ht="14.25" customHeight="1"/>
    <row r="613" spans="8:8" ht="14.25" customHeight="1"/>
    <row r="614" spans="8:8" ht="14.25" customHeight="1"/>
    <row r="615" spans="8:8" ht="14.25" customHeight="1"/>
    <row r="616" spans="8:8" ht="14.25" customHeight="1"/>
    <row r="617" spans="8:8" ht="14.25" customHeight="1"/>
    <row r="618" spans="8:8" ht="14.25" customHeight="1"/>
    <row r="619" spans="8:8" ht="14.25" customHeight="1"/>
    <row r="620" spans="8:8" ht="14.25" customHeight="1"/>
    <row r="621" spans="8:8" ht="14.25" customHeight="1"/>
    <row r="622" spans="8:8" ht="14.25" customHeight="1"/>
    <row r="623" spans="8:8" ht="14.25" customHeight="1"/>
    <row r="624" spans="8:8" ht="14.25" customHeight="1"/>
    <row r="625" spans="8:8" ht="14.25" customHeight="1"/>
    <row r="626" spans="8:8" ht="14.25" customHeight="1"/>
    <row r="627" spans="8:8" ht="14.25" customHeight="1"/>
    <row r="628" spans="8:8" ht="14.25" customHeight="1"/>
    <row r="629" spans="8:8" ht="14.25" customHeight="1"/>
    <row r="630" spans="8:8" ht="14.25" customHeight="1"/>
    <row r="631" spans="8:8" ht="14.25" customHeight="1"/>
    <row r="632" spans="8:8" ht="14.25" customHeight="1"/>
    <row r="633" spans="8:8" ht="14.25" customHeight="1"/>
    <row r="634" spans="8:8" ht="14.25" customHeight="1"/>
    <row r="635" spans="8:8" ht="14.25" customHeight="1"/>
    <row r="636" spans="8:8" ht="14.25" customHeight="1"/>
    <row r="637" spans="8:8" ht="14.25" customHeight="1"/>
    <row r="638" spans="8:8" ht="14.25" customHeight="1"/>
    <row r="639" spans="8:8" ht="14.25" customHeight="1"/>
    <row r="640" spans="8:8" ht="14.25" customHeight="1"/>
    <row r="641" spans="8:8" ht="14.25" customHeight="1"/>
    <row r="642" spans="8:8" ht="14.25" customHeight="1"/>
    <row r="643" spans="8:8" ht="14.25" customHeight="1"/>
    <row r="644" spans="8:8" ht="14.25" customHeight="1"/>
    <row r="645" spans="8:8" ht="14.25" customHeight="1"/>
    <row r="646" spans="8:8" ht="14.25" customHeight="1"/>
    <row r="647" spans="8:8" ht="14.25" customHeight="1"/>
    <row r="648" spans="8:8" ht="14.25" customHeight="1"/>
    <row r="649" spans="8:8" ht="14.25" customHeight="1"/>
    <row r="650" spans="8:8" ht="14.25" customHeight="1"/>
    <row r="651" spans="8:8" ht="14.25" customHeight="1"/>
    <row r="652" spans="8:8" ht="14.25" customHeight="1"/>
    <row r="653" spans="8:8" ht="14.25" customHeight="1"/>
    <row r="654" spans="8:8" ht="14.25" customHeight="1"/>
    <row r="655" spans="8:8" ht="14.25" customHeight="1"/>
    <row r="656" spans="8:8" ht="14.25" customHeight="1"/>
    <row r="657" spans="8:8" ht="14.25" customHeight="1"/>
    <row r="658" spans="8:8" ht="14.25" customHeight="1"/>
    <row r="659" spans="8:8" ht="14.25" customHeight="1"/>
    <row r="660" spans="8:8" ht="14.25" customHeight="1"/>
    <row r="661" spans="8:8" ht="14.25" customHeight="1"/>
    <row r="662" spans="8:8" ht="14.25" customHeight="1"/>
    <row r="663" spans="8:8" ht="14.25" customHeight="1"/>
    <row r="664" spans="8:8" ht="14.25" customHeight="1"/>
    <row r="665" spans="8:8" ht="14.25" customHeight="1"/>
    <row r="666" spans="8:8" ht="14.25" customHeight="1"/>
    <row r="667" spans="8:8" ht="14.25" customHeight="1"/>
    <row r="668" spans="8:8" ht="14.25" customHeight="1"/>
    <row r="669" spans="8:8" ht="14.25" customHeight="1"/>
    <row r="670" spans="8:8" ht="14.25" customHeight="1"/>
    <row r="671" spans="8:8" ht="14.25" customHeight="1"/>
    <row r="672" spans="8:8" ht="14.25" customHeight="1"/>
    <row r="673" spans="8:8" ht="14.25" customHeight="1"/>
    <row r="674" spans="8:8" ht="14.25" customHeight="1"/>
    <row r="675" spans="8:8" ht="14.25" customHeight="1"/>
    <row r="676" spans="8:8" ht="14.25" customHeight="1"/>
    <row r="677" spans="8:8" ht="14.25" customHeight="1"/>
    <row r="678" spans="8:8" ht="14.25" customHeight="1"/>
    <row r="679" spans="8:8" ht="14.25" customHeight="1"/>
    <row r="680" spans="8:8" ht="14.25" customHeight="1"/>
    <row r="681" spans="8:8" ht="14.25" customHeight="1"/>
    <row r="682" spans="8:8" ht="14.25" customHeight="1"/>
    <row r="683" spans="8:8" ht="14.25" customHeight="1"/>
    <row r="684" spans="8:8" ht="14.25" customHeight="1"/>
    <row r="685" spans="8:8" ht="14.25" customHeight="1"/>
    <row r="686" spans="8:8" ht="14.25" customHeight="1"/>
    <row r="687" spans="8:8" ht="14.25" customHeight="1"/>
    <row r="688" spans="8:8" ht="14.25" customHeight="1"/>
    <row r="689" spans="8:8" ht="14.25" customHeight="1"/>
    <row r="690" spans="8:8" ht="14.25" customHeight="1"/>
    <row r="691" spans="8:8" ht="14.25" customHeight="1"/>
    <row r="692" spans="8:8" ht="14.25" customHeight="1"/>
    <row r="693" spans="8:8" ht="14.25" customHeight="1"/>
    <row r="694" spans="8:8" ht="14.25" customHeight="1"/>
    <row r="695" spans="8:8" ht="14.25" customHeight="1"/>
    <row r="696" spans="8:8" ht="14.25" customHeight="1"/>
    <row r="697" spans="8:8" ht="14.25" customHeight="1"/>
    <row r="698" spans="8:8" ht="14.25" customHeight="1"/>
    <row r="699" spans="8:8" ht="14.25" customHeight="1"/>
    <row r="700" spans="8:8" ht="14.25" customHeight="1"/>
    <row r="701" spans="8:8" ht="14.25" customHeight="1"/>
    <row r="702" spans="8:8" ht="14.25" customHeight="1"/>
    <row r="703" spans="8:8" ht="14.25" customHeight="1"/>
    <row r="704" spans="8:8" ht="14.25" customHeight="1"/>
    <row r="705" spans="8:8" ht="14.25" customHeight="1"/>
    <row r="706" spans="8:8" ht="14.25" customHeight="1"/>
    <row r="707" spans="8:8" ht="14.25" customHeight="1"/>
    <row r="708" spans="8:8" ht="14.25" customHeight="1"/>
    <row r="709" spans="8:8" ht="14.25" customHeight="1"/>
    <row r="710" spans="8:8" ht="14.25" customHeight="1"/>
    <row r="711" spans="8:8" ht="14.25" customHeight="1"/>
    <row r="712" spans="8:8" ht="14.25" customHeight="1"/>
    <row r="713" spans="8:8" ht="14.25" customHeight="1"/>
    <row r="714" spans="8:8" ht="14.25" customHeight="1"/>
    <row r="715" spans="8:8" ht="14.25" customHeight="1"/>
    <row r="716" spans="8:8" ht="14.25" customHeight="1"/>
    <row r="717" spans="8:8" ht="14.25" customHeight="1"/>
    <row r="718" spans="8:8" ht="14.25" customHeight="1"/>
    <row r="719" spans="8:8" ht="14.25" customHeight="1"/>
    <row r="720" spans="8:8" ht="14.25" customHeight="1"/>
    <row r="721" spans="8:8" ht="14.25" customHeight="1"/>
    <row r="722" spans="8:8" ht="14.25" customHeight="1"/>
    <row r="723" spans="8:8" ht="14.25" customHeight="1"/>
    <row r="724" spans="8:8" ht="14.25" customHeight="1"/>
    <row r="725" spans="8:8" ht="14.25" customHeight="1"/>
    <row r="726" spans="8:8" ht="14.25" customHeight="1"/>
    <row r="727" spans="8:8" ht="14.25" customHeight="1"/>
    <row r="728" spans="8:8" ht="14.25" customHeight="1"/>
    <row r="729" spans="8:8" ht="14.25" customHeight="1"/>
    <row r="730" spans="8:8" ht="14.25" customHeight="1"/>
    <row r="731" spans="8:8" ht="14.25" customHeight="1"/>
    <row r="732" spans="8:8" ht="14.25" customHeight="1"/>
    <row r="733" spans="8:8" ht="14.25" customHeight="1"/>
    <row r="734" spans="8:8" ht="14.25" customHeight="1"/>
    <row r="735" spans="8:8" ht="14.25" customHeight="1"/>
    <row r="736" spans="8:8" ht="14.25" customHeight="1"/>
    <row r="737" spans="8:8" ht="14.25" customHeight="1"/>
    <row r="738" spans="8:8" ht="14.25" customHeight="1"/>
    <row r="739" spans="8:8" ht="14.25" customHeight="1"/>
    <row r="740" spans="8:8" ht="14.25" customHeight="1"/>
    <row r="741" spans="8:8" ht="14.25" customHeight="1"/>
    <row r="742" spans="8:8" ht="14.25" customHeight="1"/>
    <row r="743" spans="8:8" ht="14.25" customHeight="1"/>
    <row r="744" spans="8:8" ht="14.25" customHeight="1"/>
    <row r="745" spans="8:8" ht="14.25" customHeight="1"/>
    <row r="746" spans="8:8" ht="14.25" customHeight="1"/>
    <row r="747" spans="8:8" ht="14.25" customHeight="1"/>
    <row r="748" spans="8:8" ht="14.25" customHeight="1"/>
    <row r="749" spans="8:8" ht="14.25" customHeight="1"/>
    <row r="750" spans="8:8" ht="14.25" customHeight="1"/>
    <row r="751" spans="8:8" ht="14.25" customHeight="1"/>
    <row r="752" spans="8:8" ht="14.25" customHeight="1"/>
    <row r="753" spans="8:8" ht="14.25" customHeight="1"/>
    <row r="754" spans="8:8" ht="14.25" customHeight="1"/>
    <row r="755" spans="8:8" ht="14.25" customHeight="1"/>
    <row r="756" spans="8:8" ht="14.25" customHeight="1"/>
    <row r="757" spans="8:8" ht="14.25" customHeight="1"/>
    <row r="758" spans="8:8" ht="14.25" customHeight="1"/>
    <row r="759" spans="8:8" ht="14.25" customHeight="1"/>
    <row r="760" spans="8:8" ht="14.25" customHeight="1"/>
    <row r="761" spans="8:8" ht="14.25" customHeight="1"/>
    <row r="762" spans="8:8" ht="14.25" customHeight="1"/>
    <row r="763" spans="8:8" ht="14.25" customHeight="1"/>
    <row r="764" spans="8:8" ht="14.25" customHeight="1"/>
    <row r="765" spans="8:8" ht="14.25" customHeight="1"/>
    <row r="766" spans="8:8" ht="14.25" customHeight="1"/>
    <row r="767" spans="8:8" ht="14.25" customHeight="1"/>
    <row r="768" spans="8:8" ht="14.25" customHeight="1"/>
    <row r="769" spans="8:8" ht="14.25" customHeight="1"/>
    <row r="770" spans="8:8" ht="14.25" customHeight="1"/>
    <row r="771" spans="8:8" ht="14.25" customHeight="1"/>
    <row r="772" spans="8:8" ht="14.25" customHeight="1"/>
    <row r="773" spans="8:8" ht="14.25" customHeight="1"/>
    <row r="774" spans="8:8" ht="14.25" customHeight="1"/>
    <row r="775" spans="8:8" ht="14.25" customHeight="1"/>
    <row r="776" spans="8:8" ht="14.25" customHeight="1"/>
    <row r="777" spans="8:8" ht="14.25" customHeight="1"/>
    <row r="778" spans="8:8" ht="14.25" customHeight="1"/>
    <row r="779" spans="8:8" ht="14.25" customHeight="1"/>
    <row r="780" spans="8:8" ht="14.25" customHeight="1"/>
    <row r="781" spans="8:8" ht="14.25" customHeight="1"/>
    <row r="782" spans="8:8" ht="14.25" customHeight="1"/>
    <row r="783" spans="8:8" ht="14.25" customHeight="1"/>
    <row r="784" spans="8:8" ht="14.25" customHeight="1"/>
    <row r="785" spans="8:8" ht="14.25" customHeight="1"/>
    <row r="786" spans="8:8" ht="14.25" customHeight="1"/>
    <row r="787" spans="8:8" ht="14.25" customHeight="1"/>
    <row r="788" spans="8:8" ht="14.25" customHeight="1"/>
    <row r="789" spans="8:8" ht="14.25" customHeight="1"/>
    <row r="790" spans="8:8" ht="14.25" customHeight="1"/>
    <row r="791" spans="8:8" ht="14.25" customHeight="1"/>
    <row r="792" spans="8:8" ht="14.25" customHeight="1"/>
    <row r="793" spans="8:8" ht="14.25" customHeight="1"/>
    <row r="794" spans="8:8" ht="14.25" customHeight="1"/>
    <row r="795" spans="8:8" ht="14.25" customHeight="1"/>
    <row r="796" spans="8:8" ht="14.25" customHeight="1"/>
    <row r="797" spans="8:8" ht="14.25" customHeight="1"/>
    <row r="798" spans="8:8" ht="14.25" customHeight="1"/>
    <row r="799" spans="8:8" ht="14.25" customHeight="1"/>
    <row r="800" spans="8:8" ht="14.25" customHeight="1"/>
    <row r="801" spans="8:8" ht="14.25" customHeight="1"/>
    <row r="802" spans="8:8" ht="14.25" customHeight="1"/>
    <row r="803" spans="8:8" ht="14.25" customHeight="1"/>
    <row r="804" spans="8:8" ht="14.25" customHeight="1"/>
    <row r="805" spans="8:8" ht="14.25" customHeight="1"/>
    <row r="806" spans="8:8" ht="14.25" customHeight="1"/>
    <row r="807" spans="8:8" ht="14.25" customHeight="1"/>
    <row r="808" spans="8:8" ht="14.25" customHeight="1"/>
    <row r="809" spans="8:8" ht="14.25" customHeight="1"/>
    <row r="810" spans="8:8" ht="14.25" customHeight="1"/>
    <row r="811" spans="8:8" ht="14.25" customHeight="1"/>
    <row r="812" spans="8:8" ht="14.25" customHeight="1"/>
    <row r="813" spans="8:8" ht="14.25" customHeight="1"/>
    <row r="814" spans="8:8" ht="14.25" customHeight="1"/>
    <row r="815" spans="8:8" ht="14.25" customHeight="1"/>
    <row r="816" spans="8:8" ht="14.25" customHeight="1"/>
    <row r="817" spans="8:8" ht="14.25" customHeight="1"/>
    <row r="818" spans="8:8" ht="14.25" customHeight="1"/>
    <row r="819" spans="8:8" ht="14.25" customHeight="1"/>
    <row r="820" spans="8:8" ht="14.25" customHeight="1"/>
    <row r="821" spans="8:8" ht="14.25" customHeight="1"/>
    <row r="822" spans="8:8" ht="14.25" customHeight="1"/>
    <row r="823" spans="8:8" ht="14.25" customHeight="1"/>
    <row r="824" spans="8:8" ht="14.25" customHeight="1"/>
    <row r="825" spans="8:8" ht="14.25" customHeight="1"/>
    <row r="826" spans="8:8" ht="14.25" customHeight="1"/>
    <row r="827" spans="8:8" ht="14.25" customHeight="1"/>
    <row r="828" spans="8:8" ht="14.25" customHeight="1"/>
    <row r="829" spans="8:8" ht="14.25" customHeight="1"/>
    <row r="830" spans="8:8" ht="14.25" customHeight="1"/>
    <row r="831" spans="8:8" ht="14.25" customHeight="1"/>
    <row r="832" spans="8:8" ht="14.25" customHeight="1"/>
    <row r="833" spans="8:8" ht="14.25" customHeight="1"/>
    <row r="834" spans="8:8" ht="14.25" customHeight="1"/>
    <row r="835" spans="8:8" ht="14.25" customHeight="1"/>
    <row r="836" spans="8:8" ht="14.25" customHeight="1"/>
    <row r="837" spans="8:8" ht="14.25" customHeight="1"/>
    <row r="838" spans="8:8" ht="14.25" customHeight="1"/>
    <row r="839" spans="8:8" ht="14.25" customHeight="1"/>
    <row r="840" spans="8:8" ht="14.25" customHeight="1"/>
    <row r="841" spans="8:8" ht="14.25" customHeight="1"/>
    <row r="842" spans="8:8" ht="14.25" customHeight="1"/>
    <row r="843" spans="8:8" ht="14.25" customHeight="1"/>
    <row r="844" spans="8:8" ht="14.25" customHeight="1"/>
    <row r="845" spans="8:8" ht="14.25" customHeight="1"/>
    <row r="846" spans="8:8" ht="14.25" customHeight="1"/>
    <row r="847" spans="8:8" ht="14.25" customHeight="1"/>
    <row r="848" spans="8:8" ht="14.25" customHeight="1"/>
    <row r="849" spans="8:8" ht="14.25" customHeight="1"/>
    <row r="850" spans="8:8" ht="14.25" customHeight="1"/>
    <row r="851" spans="8:8" ht="14.25" customHeight="1"/>
    <row r="852" spans="8:8" ht="14.25" customHeight="1"/>
    <row r="853" spans="8:8" ht="14.25" customHeight="1"/>
    <row r="854" spans="8:8" ht="14.25" customHeight="1"/>
    <row r="855" spans="8:8" ht="14.25" customHeight="1"/>
    <row r="856" spans="8:8" ht="14.25" customHeight="1"/>
    <row r="857" spans="8:8" ht="14.25" customHeight="1"/>
    <row r="858" spans="8:8" ht="14.25" customHeight="1"/>
    <row r="859" spans="8:8" ht="14.25" customHeight="1"/>
    <row r="860" spans="8:8" ht="14.25" customHeight="1"/>
    <row r="861" spans="8:8" ht="14.25" customHeight="1"/>
    <row r="862" spans="8:8" ht="14.25" customHeight="1"/>
    <row r="863" spans="8:8" ht="14.25" customHeight="1"/>
    <row r="864" spans="8:8" ht="14.25" customHeight="1"/>
    <row r="865" spans="8:8" ht="14.25" customHeight="1"/>
    <row r="866" spans="8:8" ht="14.25" customHeight="1"/>
    <row r="867" spans="8:8" ht="14.25" customHeight="1"/>
    <row r="868" spans="8:8" ht="14.25" customHeight="1"/>
    <row r="869" spans="8:8" ht="14.25" customHeight="1"/>
    <row r="870" spans="8:8" ht="14.25" customHeight="1"/>
    <row r="871" spans="8:8" ht="14.25" customHeight="1"/>
    <row r="872" spans="8:8" ht="14.25" customHeight="1"/>
    <row r="873" spans="8:8" ht="14.25" customHeight="1"/>
    <row r="874" spans="8:8" ht="14.25" customHeight="1"/>
    <row r="875" spans="8:8" ht="14.25" customHeight="1"/>
    <row r="876" spans="8:8" ht="14.25" customHeight="1"/>
    <row r="877" spans="8:8" ht="14.25" customHeight="1"/>
    <row r="878" spans="8:8" ht="14.25" customHeight="1"/>
    <row r="879" spans="8:8" ht="14.25" customHeight="1"/>
    <row r="880" spans="8:8" ht="14.25" customHeight="1"/>
    <row r="881" spans="8:8" ht="14.25" customHeight="1"/>
    <row r="882" spans="8:8" ht="14.25" customHeight="1"/>
    <row r="883" spans="8:8" ht="14.25" customHeight="1"/>
    <row r="884" spans="8:8" ht="14.25" customHeight="1"/>
    <row r="885" spans="8:8" ht="14.25" customHeight="1"/>
    <row r="886" spans="8:8" ht="14.25" customHeight="1"/>
    <row r="887" spans="8:8" ht="14.25" customHeight="1"/>
    <row r="888" spans="8:8" ht="14.25" customHeight="1"/>
    <row r="889" spans="8:8" ht="14.25" customHeight="1"/>
    <row r="890" spans="8:8" ht="14.25" customHeight="1"/>
    <row r="891" spans="8:8" ht="14.25" customHeight="1"/>
    <row r="892" spans="8:8" ht="14.25" customHeight="1"/>
    <row r="893" spans="8:8" ht="14.25" customHeight="1"/>
    <row r="894" spans="8:8" ht="14.25" customHeight="1"/>
    <row r="895" spans="8:8" ht="14.25" customHeight="1"/>
    <row r="896" spans="8:8" ht="14.25" customHeight="1"/>
    <row r="897" spans="8:8" ht="14.25" customHeight="1"/>
    <row r="898" spans="8:8" ht="14.25" customHeight="1"/>
    <row r="899" spans="8:8" ht="14.25" customHeight="1"/>
    <row r="900" spans="8:8" ht="14.25" customHeight="1"/>
    <row r="901" spans="8:8" ht="14.25" customHeight="1"/>
    <row r="902" spans="8:8" ht="14.25" customHeight="1"/>
    <row r="903" spans="8:8" ht="14.25" customHeight="1"/>
    <row r="904" spans="8:8" ht="14.25" customHeight="1"/>
    <row r="905" spans="8:8" ht="14.25" customHeight="1"/>
    <row r="906" spans="8:8" ht="14.25" customHeight="1"/>
    <row r="907" spans="8:8" ht="14.25" customHeight="1"/>
    <row r="908" spans="8:8" ht="14.25" customHeight="1"/>
    <row r="909" spans="8:8" ht="14.25" customHeight="1"/>
    <row r="910" spans="8:8" ht="14.25" customHeight="1"/>
    <row r="911" spans="8:8" ht="14.25" customHeight="1"/>
    <row r="912" spans="8:8" ht="14.25" customHeight="1"/>
    <row r="913" spans="8:8" ht="14.25" customHeight="1"/>
    <row r="914" spans="8:8" ht="14.25" customHeight="1"/>
    <row r="915" spans="8:8" ht="14.25" customHeight="1"/>
    <row r="916" spans="8:8" ht="14.25" customHeight="1"/>
    <row r="917" spans="8:8" ht="14.25" customHeight="1"/>
    <row r="918" spans="8:8" ht="14.25" customHeight="1"/>
    <row r="919" spans="8:8" ht="14.25" customHeight="1"/>
    <row r="920" spans="8:8" ht="14.25" customHeight="1"/>
    <row r="921" spans="8:8" ht="14.25" customHeight="1"/>
    <row r="922" spans="8:8" ht="14.25" customHeight="1"/>
    <row r="923" spans="8:8" ht="14.25" customHeight="1"/>
    <row r="924" spans="8:8" ht="14.25" customHeight="1"/>
    <row r="925" spans="8:8" ht="14.25" customHeight="1"/>
    <row r="926" spans="8:8" ht="14.25" customHeight="1"/>
    <row r="927" spans="8:8" ht="14.25" customHeight="1"/>
    <row r="928" spans="8:8" ht="14.25" customHeight="1"/>
    <row r="929" spans="8:8" ht="14.25" customHeight="1"/>
    <row r="930" spans="8:8" ht="14.25" customHeight="1"/>
    <row r="931" spans="8:8" ht="14.25" customHeight="1"/>
    <row r="932" spans="8:8" ht="14.25" customHeight="1"/>
    <row r="933" spans="8:8" ht="14.25" customHeight="1"/>
    <row r="934" spans="8:8" ht="14.25" customHeight="1"/>
    <row r="935" spans="8:8" ht="14.25" customHeight="1"/>
    <row r="936" spans="8:8" ht="14.25" customHeight="1"/>
    <row r="937" spans="8:8" ht="14.25" customHeight="1"/>
    <row r="938" spans="8:8" ht="14.25" customHeight="1"/>
    <row r="939" spans="8:8" ht="14.25" customHeight="1"/>
    <row r="940" spans="8:8" ht="14.25" customHeight="1"/>
    <row r="941" spans="8:8" ht="14.25" customHeight="1"/>
    <row r="942" spans="8:8" ht="14.25" customHeight="1"/>
    <row r="943" spans="8:8" ht="14.25" customHeight="1"/>
    <row r="944" spans="8:8" ht="14.25" customHeight="1"/>
    <row r="945" spans="8:8" ht="14.25" customHeight="1"/>
    <row r="946" spans="8:8" ht="14.25" customHeight="1"/>
    <row r="947" spans="8:8" ht="14.25" customHeight="1"/>
    <row r="948" spans="8:8" ht="14.25" customHeight="1"/>
    <row r="949" spans="8:8" ht="14.25" customHeight="1"/>
    <row r="950" spans="8:8" ht="14.25" customHeight="1"/>
    <row r="951" spans="8:8" ht="14.25" customHeight="1"/>
    <row r="952" spans="8:8" ht="14.25" customHeight="1"/>
    <row r="953" spans="8:8" ht="14.25" customHeight="1"/>
    <row r="954" spans="8:8" ht="14.25" customHeight="1"/>
    <row r="955" spans="8:8" ht="14.25" customHeight="1"/>
    <row r="956" spans="8:8" ht="14.25" customHeight="1"/>
    <row r="957" spans="8:8" ht="14.25" customHeight="1"/>
    <row r="958" spans="8:8" ht="14.25" customHeight="1"/>
    <row r="959" spans="8:8" ht="14.25" customHeight="1"/>
    <row r="960" spans="8:8" ht="14.25" customHeight="1"/>
    <row r="961" spans="8:8" ht="14.25" customHeight="1"/>
    <row r="962" spans="8:8" ht="14.25" customHeight="1"/>
    <row r="963" spans="8:8" ht="14.25" customHeight="1"/>
    <row r="964" spans="8:8" ht="14.25" customHeight="1"/>
    <row r="965" spans="8:8" ht="14.25" customHeight="1"/>
    <row r="966" spans="8:8" ht="14.25" customHeight="1"/>
    <row r="967" spans="8:8" ht="14.25" customHeight="1"/>
    <row r="968" spans="8:8" ht="14.25" customHeight="1"/>
    <row r="969" spans="8:8" ht="14.25" customHeight="1"/>
    <row r="970" spans="8:8" ht="14.25" customHeight="1"/>
    <row r="971" spans="8:8" ht="14.25" customHeight="1"/>
    <row r="972" spans="8:8" ht="14.25" customHeight="1"/>
    <row r="973" spans="8:8" ht="14.25" customHeight="1"/>
    <row r="974" spans="8:8" ht="14.25" customHeight="1"/>
    <row r="975" spans="8:8" ht="14.25" customHeight="1"/>
    <row r="976" spans="8:8" ht="14.25" customHeight="1"/>
    <row r="977" spans="8:8" ht="14.25" customHeight="1"/>
    <row r="978" spans="8:8" ht="14.25" customHeight="1"/>
    <row r="979" spans="8:8" ht="14.25" customHeight="1"/>
    <row r="980" spans="8:8" ht="14.25" customHeight="1"/>
    <row r="981" spans="8:8" ht="14.25" customHeight="1"/>
    <row r="982" spans="8:8" ht="14.25" customHeight="1"/>
    <row r="983" spans="8:8" ht="14.25" customHeight="1"/>
    <row r="984" spans="8:8" ht="14.25" customHeight="1"/>
    <row r="985" spans="8:8" ht="14.25" customHeight="1"/>
    <row r="986" spans="8:8" ht="14.25" customHeight="1"/>
    <row r="987" spans="8:8" ht="14.25" customHeight="1"/>
    <row r="988" spans="8:8" ht="14.25" customHeight="1"/>
    <row r="989" spans="8:8" ht="14.25" customHeight="1"/>
    <row r="990" spans="8:8" ht="14.25" customHeight="1"/>
    <row r="991" spans="8:8" ht="14.25" customHeight="1"/>
    <row r="992" spans="8:8" ht="14.25" customHeight="1"/>
    <row r="993" spans="8:8" ht="14.25" customHeight="1"/>
    <row r="994" spans="8:8" ht="14.25" customHeight="1"/>
    <row r="995" spans="8:8" ht="14.25" customHeight="1"/>
    <row r="996" spans="8:8" ht="14.25" customHeight="1"/>
    <row r="997" spans="8:8" ht="14.25" customHeight="1"/>
    <row r="998" spans="8:8" ht="14.25" customHeight="1"/>
    <row r="999" spans="8:8" ht="14.25" customHeight="1"/>
    <row r="1000" spans="8:8" ht="14.25" customHeight="1"/>
    <row r="1001" spans="8:8" ht="14.25" customHeight="1"/>
    <row r="1002" spans="8:8" ht="14.25" customHeight="1"/>
    <row r="1003" spans="8:8" ht="14.25" customHeight="1"/>
    <row r="1004" spans="8:8" ht="14.25" customHeight="1"/>
    <row r="1005" spans="8:8" ht="14.25" customHeight="1"/>
    <row r="1006" spans="8:8" ht="14.25" customHeight="1"/>
    <row r="1007" spans="8:8" ht="14.25" customHeight="1"/>
    <row r="1008" spans="8:8" ht="14.25" customHeight="1"/>
    <row r="1009" spans="8:8" ht="14.25" customHeight="1"/>
    <row r="1010" spans="8:8" ht="14.25" customHeight="1"/>
    <row r="1011" spans="8:8" ht="14.25" customHeight="1"/>
    <row r="1012" spans="8:8" ht="14.25" customHeight="1"/>
    <row r="1013" spans="8:8" ht="14.25" customHeight="1"/>
    <row r="1014" spans="8:8" ht="14.25" customHeight="1"/>
    <row r="1015" spans="8:8" ht="14.25" customHeight="1"/>
    <row r="1016" spans="8:8" ht="14.25" customHeight="1"/>
    <row r="1017" spans="8:8" ht="14.25" customHeight="1"/>
    <row r="1018" spans="8:8" ht="14.25" customHeight="1"/>
    <row r="1019" spans="8:8" ht="14.25" customHeight="1"/>
    <row r="1020" spans="8:8" ht="14.25" customHeight="1"/>
    <row r="1021" spans="8:8" ht="14.25" customHeight="1"/>
    <row r="1022" spans="8:8" ht="14.25" customHeight="1"/>
    <row r="1023" spans="8:8" ht="14.25" customHeight="1"/>
    <row r="1024" spans="8:8" ht="14.25" customHeight="1"/>
    <row r="1025" spans="8:8" ht="14.25" customHeight="1"/>
    <row r="1026" spans="8:8" ht="14.25" customHeight="1"/>
    <row r="1027" spans="8:8" ht="14.25" customHeight="1"/>
    <row r="1028" spans="8:8" ht="14.25" customHeight="1"/>
    <row r="1029" spans="8:8" ht="14.25" customHeight="1"/>
    <row r="1030" spans="8:8" ht="14.25" customHeight="1"/>
    <row r="1031" spans="8:8" ht="14.25" customHeight="1"/>
    <row r="1032" spans="8:8" ht="14.25" customHeight="1"/>
    <row r="1033" spans="8:8" ht="14.25" customHeight="1">
      <c r="A1033" s="90"/>
      <c r="C1033" s="90"/>
      <c r="E1033" s="90"/>
      <c r="G1033" s="90"/>
    </row>
    <row r="1034" spans="8:8" ht="14.25" customHeight="1">
      <c r="A1034" s="90"/>
      <c r="C1034" s="90"/>
      <c r="E1034" s="90"/>
      <c r="G1034" s="90"/>
    </row>
    <row r="1035" spans="8:8" ht="14.25" customHeight="1">
      <c r="A1035" s="90"/>
      <c r="C1035" s="90"/>
      <c r="E1035" s="90"/>
      <c r="G1035" s="90"/>
    </row>
    <row r="1036" spans="8:8" ht="14.25" customHeight="1">
      <c r="A1036" s="90"/>
      <c r="C1036" s="90"/>
      <c r="E1036" s="90"/>
      <c r="G1036" s="90"/>
    </row>
    <row r="1037" spans="8:8" ht="14.25" customHeight="1">
      <c r="A1037" s="90"/>
      <c r="C1037" s="90"/>
      <c r="E1037" s="90"/>
      <c r="G1037" s="90"/>
    </row>
    <row r="1038" spans="8:8" ht="14.25" customHeight="1">
      <c r="A1038" s="90"/>
      <c r="C1038" s="90"/>
      <c r="E1038" s="90"/>
      <c r="G1038" s="90"/>
    </row>
  </sheetData>
  <mergeCells count="8">
    <mergeCell ref="A9:H9"/>
    <mergeCell ref="A10:H10"/>
    <mergeCell ref="A5:H5"/>
    <mergeCell ref="A6:H6"/>
    <mergeCell ref="A7:H7"/>
    <mergeCell ref="A8:H8"/>
    <mergeCell ref="J3:S3"/>
    <mergeCell ref="A4:H4"/>
  </mergeCells>
  <pageMargins left="0.7" right="0.7" top="0.75" bottom="0.75" header="0.0" footer="0.0"/>
  <pageSetup paperSize="9" fitToWidth="0" fitToHeight="0" orientation="landscape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P89"/>
  <sheetViews>
    <sheetView tabSelected="1" workbookViewId="0" topLeftCell="C1" zoomScale="47">
      <selection activeCell="H59" sqref="H59"/>
    </sheetView>
  </sheetViews>
  <sheetFormatPr defaultRowHeight="15.0" customHeight="1" defaultColWidth="14"/>
  <cols>
    <col min="1" max="1" customWidth="1" width="19.816406" style="0"/>
    <col min="2" max="2" customWidth="1" width="11.816406" style="0"/>
    <col min="3" max="3" customWidth="1" width="15.453125" style="0"/>
    <col min="4" max="4" customWidth="1" width="10.0" style="0"/>
    <col min="5" max="5" customWidth="1" width="15.0" style="0"/>
    <col min="6" max="6" customWidth="1" width="10.0" style="0"/>
    <col min="8" max="8" customWidth="1" width="10.0" style="0"/>
  </cols>
  <sheetData>
    <row r="1" spans="8:8" ht="15.0" customHeight="1">
      <c r="A1" s="91"/>
      <c r="B1" s="92"/>
      <c r="C1" s="92"/>
      <c r="D1" s="92"/>
      <c r="E1" s="92"/>
      <c r="F1" s="92"/>
      <c r="G1" s="2"/>
      <c r="H1" s="60"/>
    </row>
    <row r="2" spans="8:8" ht="15.0" customHeight="1">
      <c r="A2" s="70" t="s">
        <v>151</v>
      </c>
      <c r="B2" s="71"/>
      <c r="C2" s="71"/>
      <c r="D2" s="71"/>
      <c r="E2" s="71"/>
      <c r="F2" s="71"/>
      <c r="G2" s="93"/>
      <c r="H2" s="94"/>
      <c r="I2" s="34"/>
      <c r="J2" s="67" t="s">
        <v>152</v>
      </c>
      <c r="K2" s="68"/>
      <c r="L2" s="68"/>
      <c r="M2" s="68"/>
      <c r="N2" s="68"/>
      <c r="O2" s="69"/>
    </row>
    <row r="3" spans="8:8" ht="15.0" customHeight="1">
      <c r="A3" s="70" t="s">
        <v>153</v>
      </c>
      <c r="B3" s="71"/>
      <c r="C3" s="71"/>
      <c r="D3" s="71"/>
      <c r="E3" s="71"/>
      <c r="F3" s="71"/>
      <c r="G3" s="93"/>
      <c r="H3" s="94"/>
      <c r="J3" s="73"/>
      <c r="O3" s="75"/>
    </row>
    <row r="4" spans="8:8" ht="15.0" customHeight="1">
      <c r="A4" s="95" t="s">
        <v>168</v>
      </c>
      <c r="B4" s="96"/>
      <c r="C4" s="96"/>
      <c r="D4" s="96"/>
      <c r="E4" s="96"/>
      <c r="F4" s="96"/>
      <c r="G4" s="96"/>
      <c r="H4" s="94"/>
      <c r="J4" s="73"/>
      <c r="O4" s="75"/>
    </row>
    <row r="5" spans="8:8" ht="15.0" customHeight="1">
      <c r="A5" s="97" t="s">
        <v>169</v>
      </c>
      <c r="B5" s="98"/>
      <c r="C5" s="98"/>
      <c r="D5" s="98"/>
      <c r="E5" s="98"/>
      <c r="F5" s="98"/>
      <c r="G5" s="98"/>
      <c r="H5" s="94"/>
      <c r="J5" s="73"/>
      <c r="O5" s="75"/>
    </row>
    <row r="6" spans="8:8" ht="15.0" customHeight="1">
      <c r="A6" s="70" t="s">
        <v>154</v>
      </c>
      <c r="B6" s="71"/>
      <c r="C6" s="71"/>
      <c r="D6" s="71"/>
      <c r="E6" s="71"/>
      <c r="F6" s="71"/>
      <c r="G6" s="93"/>
      <c r="H6" s="94"/>
      <c r="J6" s="73"/>
      <c r="O6" s="75"/>
    </row>
    <row r="7" spans="8:8" ht="15.0" customHeight="1">
      <c r="A7" s="99" t="s">
        <v>170</v>
      </c>
      <c r="B7" s="100"/>
      <c r="C7" s="100"/>
      <c r="D7" s="100"/>
      <c r="E7" s="100"/>
      <c r="F7" s="100"/>
      <c r="G7" s="100"/>
      <c r="H7" s="101"/>
      <c r="J7" s="102"/>
      <c r="O7" s="103"/>
    </row>
    <row r="8" spans="8:8" ht="15.0" customHeight="1">
      <c r="A8" s="104"/>
      <c r="B8" s="105"/>
      <c r="C8" s="105"/>
      <c r="D8" s="105"/>
      <c r="E8" s="105"/>
      <c r="F8" s="105"/>
      <c r="G8" s="105"/>
      <c r="H8" s="106"/>
      <c r="J8" s="73"/>
      <c r="O8" s="75"/>
    </row>
    <row r="9" spans="8:8" ht="14.25" customHeight="1">
      <c r="A9" s="107" t="s">
        <v>107</v>
      </c>
      <c r="B9" s="107" t="s">
        <v>155</v>
      </c>
      <c r="C9" s="107" t="s">
        <v>108</v>
      </c>
      <c r="D9" s="107" t="s">
        <v>156</v>
      </c>
      <c r="E9" s="107" t="s">
        <v>109</v>
      </c>
      <c r="F9" s="107" t="s">
        <v>157</v>
      </c>
      <c r="G9" s="107" t="s">
        <v>110</v>
      </c>
      <c r="H9" s="107" t="s">
        <v>158</v>
      </c>
      <c r="J9" s="76"/>
      <c r="K9" s="77"/>
      <c r="L9" s="77"/>
      <c r="M9" s="77"/>
      <c r="N9" s="77"/>
      <c r="O9" s="78"/>
    </row>
    <row r="10" spans="8:8" ht="14.25" customHeight="1">
      <c r="A10" s="108"/>
      <c r="B10" s="109"/>
      <c r="C10" s="109"/>
      <c r="D10" s="109"/>
      <c r="E10" s="109"/>
      <c r="F10" s="109"/>
      <c r="G10" s="109"/>
      <c r="H10" s="110"/>
    </row>
    <row r="11" spans="8:8" ht="15.0" customHeight="1">
      <c r="A11" s="86" t="str">
        <f>Task_1parte_Associazioni!A13</f>
        <v>ansia</v>
      </c>
      <c r="B11" s="111">
        <v>2.0</v>
      </c>
      <c r="C11" s="112" t="str">
        <f>Task_1parte_Associazioni!C13</f>
        <v>paura</v>
      </c>
      <c r="D11" s="111">
        <v>2.0</v>
      </c>
      <c r="E11" s="112" t="str">
        <f>Task_1parte_Associazioni!E13</f>
        <v>sudore</v>
      </c>
      <c r="F11" s="111">
        <v>1.0</v>
      </c>
      <c r="G11" s="113" t="str">
        <f>Task_1parte_Associazioni!G13</f>
        <v>stress</v>
      </c>
      <c r="H11" s="85">
        <v>3.0</v>
      </c>
    </row>
    <row r="12" spans="8:8" ht="14.25" customHeight="1">
      <c r="A12" s="83"/>
      <c r="B12" s="83"/>
      <c r="C12" s="83"/>
      <c r="D12" s="83"/>
      <c r="E12" s="83"/>
      <c r="F12" s="83"/>
      <c r="G12" s="83"/>
      <c r="H12" s="83"/>
    </row>
    <row r="13" spans="8:8" ht="15.0" customHeight="1">
      <c r="A13" s="86" t="str">
        <f>Task_1parte_Associazioni!A15</f>
        <v>valutazione</v>
      </c>
      <c r="B13" s="111">
        <v>2.0</v>
      </c>
      <c r="C13" s="112" t="str">
        <f>Task_1parte_Associazioni!C15</f>
        <v>compito</v>
      </c>
      <c r="D13" s="111">
        <v>3.0</v>
      </c>
      <c r="E13" s="112" t="str">
        <f>Task_1parte_Associazioni!E15</f>
        <v>numero</v>
      </c>
      <c r="F13" s="111">
        <v>3.0</v>
      </c>
      <c r="G13" s="112" t="str">
        <f>Task_1parte_Associazioni!G15</f>
        <v>giudizio</v>
      </c>
      <c r="H13" s="114">
        <v>1.0</v>
      </c>
    </row>
    <row r="14" spans="8:8" ht="14.25" customHeight="1">
      <c r="A14" s="83"/>
      <c r="B14" s="83"/>
      <c r="C14" s="83"/>
      <c r="D14" s="83"/>
      <c r="E14" s="83"/>
      <c r="F14" s="83"/>
      <c r="G14" s="83"/>
      <c r="H14" s="83"/>
    </row>
    <row r="15" spans="8:8" ht="15.0" customHeight="1">
      <c r="A15" s="86" t="str">
        <f>Task_1parte_Associazioni!A17</f>
        <v>personalità</v>
      </c>
      <c r="B15" s="111">
        <v>5.0</v>
      </c>
      <c r="C15" s="112" t="str">
        <f>Task_1parte_Associazioni!C17</f>
        <v>creativa</v>
      </c>
      <c r="D15" s="111">
        <v>5.0</v>
      </c>
      <c r="E15" s="112" t="str">
        <f>Task_1parte_Associazioni!E17</f>
        <v>tratto</v>
      </c>
      <c r="F15" s="111">
        <v>5.0</v>
      </c>
      <c r="G15" s="112" t="str">
        <f>Task_1parte_Associazioni!G17</f>
        <v>valore</v>
      </c>
      <c r="H15" s="114">
        <v>5.0</v>
      </c>
    </row>
    <row r="16" spans="8:8" ht="14.25" customHeight="1">
      <c r="A16" s="83"/>
      <c r="B16" s="83"/>
      <c r="C16" s="83"/>
      <c r="D16" s="83"/>
      <c r="E16" s="83"/>
      <c r="F16" s="83"/>
      <c r="G16" s="83"/>
      <c r="H16" s="83"/>
    </row>
    <row r="17" spans="8:8" ht="15.0" customHeight="1">
      <c r="A17" s="86" t="str">
        <f>Task_1parte_Associazioni!A19</f>
        <v>neuroscienze</v>
      </c>
      <c r="B17" s="111">
        <v>3.0</v>
      </c>
      <c r="C17" s="112" t="str">
        <f>Task_1parte_Associazioni!C19</f>
        <v>cervello</v>
      </c>
      <c r="D17" s="111">
        <v>5.0</v>
      </c>
      <c r="E17" s="112" t="str">
        <f>Task_1parte_Associazioni!E19</f>
        <v>difficile</v>
      </c>
      <c r="F17" s="111">
        <v>3.0</v>
      </c>
      <c r="G17" s="112" t="str">
        <f>Task_1parte_Associazioni!G19</f>
        <v>confuso</v>
      </c>
      <c r="H17" s="114">
        <v>1.0</v>
      </c>
    </row>
    <row r="18" spans="8:8" ht="14.25" customHeight="1">
      <c r="A18" s="83"/>
      <c r="B18" s="83"/>
      <c r="C18" s="83"/>
      <c r="D18" s="83"/>
      <c r="E18" s="83"/>
      <c r="F18" s="83"/>
      <c r="G18" s="83"/>
      <c r="H18" s="83"/>
    </row>
    <row r="19" spans="8:8" ht="15.0" customHeight="1">
      <c r="A19" s="86" t="str">
        <f>Task_1parte_Associazioni!A21</f>
        <v>scienza</v>
      </c>
      <c r="B19" s="111">
        <v>3.0</v>
      </c>
      <c r="C19" s="112" t="str">
        <f>Task_1parte_Associazioni!C21</f>
        <v>biologia</v>
      </c>
      <c r="D19" s="111">
        <v>2.0</v>
      </c>
      <c r="E19" s="112" t="str">
        <f>Task_1parte_Associazioni!E21</f>
        <v>chimica</v>
      </c>
      <c r="F19" s="111">
        <v>1.0</v>
      </c>
      <c r="G19" s="112" t="str">
        <f>Task_1parte_Associazioni!G21</f>
        <v>natura</v>
      </c>
      <c r="H19" s="114">
        <v>5.0</v>
      </c>
    </row>
    <row r="20" spans="8:8" ht="14.25" customHeight="1">
      <c r="A20" s="83"/>
      <c r="B20" s="83"/>
      <c r="C20" s="83"/>
      <c r="D20" s="83"/>
      <c r="E20" s="83"/>
      <c r="F20" s="83"/>
      <c r="G20" s="83"/>
      <c r="H20" s="83"/>
    </row>
    <row r="21" spans="8:8" ht="15.0" customHeight="1">
      <c r="A21" s="86" t="str">
        <f>Task_1parte_Associazioni!A23</f>
        <v>terapeuta</v>
      </c>
      <c r="B21" s="111">
        <v>5.0</v>
      </c>
      <c r="C21" s="112" t="str">
        <f>Task_1parte_Associazioni!C23</f>
        <v>aiuto</v>
      </c>
      <c r="D21" s="111">
        <v>5.0</v>
      </c>
      <c r="E21" s="112" t="str">
        <f>Task_1parte_Associazioni!E23</f>
        <v>sicurezza</v>
      </c>
      <c r="F21" s="111">
        <v>5.0</v>
      </c>
      <c r="G21" s="112" t="str">
        <f>Task_1parte_Associazioni!G23</f>
        <v>supporto</v>
      </c>
      <c r="H21" s="114">
        <v>5.0</v>
      </c>
    </row>
    <row r="22" spans="8:8" ht="14.25" customHeight="1">
      <c r="A22" s="83"/>
      <c r="B22" s="83"/>
      <c r="C22" s="83"/>
      <c r="D22" s="83"/>
      <c r="E22" s="83"/>
      <c r="F22" s="83"/>
      <c r="G22" s="83"/>
      <c r="H22" s="83"/>
    </row>
    <row r="23" spans="8:8" ht="15.0" customHeight="1">
      <c r="A23" s="86" t="str">
        <f>Task_1parte_Associazioni!A25</f>
        <v>creatività</v>
      </c>
      <c r="B23" s="111">
        <v>5.0</v>
      </c>
      <c r="C23" s="112" t="str">
        <f>Task_1parte_Associazioni!C25</f>
        <v>spazio</v>
      </c>
      <c r="D23" s="111">
        <v>5.0</v>
      </c>
      <c r="E23" s="112" t="str">
        <f>Task_1parte_Associazioni!E25</f>
        <v>libertà </v>
      </c>
      <c r="F23" s="111">
        <v>5.0</v>
      </c>
      <c r="G23" s="112" t="str">
        <f>Task_1parte_Associazioni!G25</f>
        <v>gioia</v>
      </c>
      <c r="H23" s="114">
        <v>5.0</v>
      </c>
    </row>
    <row r="24" spans="8:8" ht="14.25" customHeight="1">
      <c r="A24" s="83"/>
      <c r="B24" s="83"/>
      <c r="C24" s="83"/>
      <c r="D24" s="83"/>
      <c r="E24" s="83"/>
      <c r="F24" s="83"/>
      <c r="G24" s="83"/>
      <c r="H24" s="83"/>
    </row>
    <row r="25" spans="8:8" ht="15.0" customHeight="1">
      <c r="A25" s="86" t="str">
        <f>Task_1parte_Associazioni!A27</f>
        <v>media</v>
      </c>
      <c r="B25" s="111">
        <v>2.0</v>
      </c>
      <c r="C25" s="112" t="str">
        <f>Task_1parte_Associazioni!C27</f>
        <v>algebrica</v>
      </c>
      <c r="D25" s="111">
        <v>3.0</v>
      </c>
      <c r="E25" s="112" t="str">
        <f>Task_1parte_Associazioni!E27</f>
        <v>valutazione</v>
      </c>
      <c r="F25" s="111">
        <v>2.0</v>
      </c>
      <c r="G25" s="112" t="str">
        <f>Task_1parte_Associazioni!G27</f>
        <v>soldi</v>
      </c>
      <c r="H25" s="114">
        <v>3.0</v>
      </c>
    </row>
    <row r="26" spans="8:8" ht="14.25" customHeight="1">
      <c r="A26" s="83"/>
      <c r="B26" s="83"/>
      <c r="C26" s="83"/>
      <c r="D26" s="83"/>
      <c r="E26" s="83"/>
      <c r="F26" s="83"/>
      <c r="G26" s="83"/>
      <c r="H26" s="83"/>
    </row>
    <row r="27" spans="8:8" ht="15.0" customHeight="1">
      <c r="A27" s="86" t="str">
        <f>Task_1parte_Associazioni!A29</f>
        <v>comportamento</v>
      </c>
      <c r="B27" s="111">
        <v>3.0</v>
      </c>
      <c r="C27" s="112" t="str">
        <f>Task_1parte_Associazioni!C29</f>
        <v>contesto</v>
      </c>
      <c r="D27" s="111">
        <v>3.0</v>
      </c>
      <c r="E27" s="112" t="str">
        <f>Task_1parte_Associazioni!E29</f>
        <v>soxiale</v>
      </c>
      <c r="F27" s="111">
        <v>5.0</v>
      </c>
      <c r="G27" s="112" t="str">
        <f>Task_1parte_Associazioni!G29</f>
        <v>amici</v>
      </c>
      <c r="H27" s="114">
        <v>5.0</v>
      </c>
    </row>
    <row r="28" spans="8:8" ht="14.25" customHeight="1">
      <c r="A28" s="83"/>
      <c r="B28" s="83"/>
      <c r="C28" s="83"/>
      <c r="D28" s="83"/>
      <c r="E28" s="83"/>
      <c r="F28" s="83"/>
      <c r="G28" s="83"/>
      <c r="H28" s="83"/>
    </row>
    <row r="29" spans="8:8" ht="15.0" customHeight="1">
      <c r="A29" s="86" t="str">
        <f>Task_1parte_Associazioni!A31</f>
        <v>sfida</v>
      </c>
      <c r="B29" s="111">
        <v>4.0</v>
      </c>
      <c r="C29" s="112" t="str">
        <f>Task_1parte_Associazioni!C31</f>
        <v>ecfitazione</v>
      </c>
      <c r="D29" s="111">
        <v>5.0</v>
      </c>
      <c r="E29" s="112" t="str">
        <f>Task_1parte_Associazioni!E31</f>
        <v>stress</v>
      </c>
      <c r="F29" s="111">
        <v>2.0</v>
      </c>
      <c r="G29" s="112" t="str">
        <f>Task_1parte_Associazioni!G31</f>
        <v>vittoria</v>
      </c>
      <c r="H29" s="114">
        <v>5.0</v>
      </c>
    </row>
    <row r="30" spans="8:8" ht="14.25" customHeight="1">
      <c r="A30" s="83"/>
      <c r="B30" s="83"/>
      <c r="C30" s="83"/>
      <c r="D30" s="83"/>
      <c r="E30" s="83"/>
      <c r="F30" s="83"/>
      <c r="G30" s="83"/>
      <c r="H30" s="83"/>
    </row>
    <row r="31" spans="8:8" ht="15.0" customHeight="1">
      <c r="A31" s="86" t="str">
        <f>Task_1parte_Associazioni!A33</f>
        <v>esame</v>
      </c>
      <c r="B31" s="111">
        <v>3.0</v>
      </c>
      <c r="C31" s="112" t="str">
        <f>Task_1parte_Associazioni!C33</f>
        <v>paura</v>
      </c>
      <c r="D31" s="111">
        <v>2.0</v>
      </c>
      <c r="E31" s="112" t="str">
        <f>Task_1parte_Associazioni!E33</f>
        <v>ansia</v>
      </c>
      <c r="F31" s="111">
        <v>1.0</v>
      </c>
      <c r="G31" s="112" t="str">
        <f>Task_1parte_Associazioni!G33</f>
        <v>stress</v>
      </c>
      <c r="H31" s="114">
        <v>1.0</v>
      </c>
    </row>
    <row r="32" spans="8:8" ht="14.25" customHeight="1">
      <c r="A32" s="83"/>
      <c r="B32" s="83"/>
      <c r="C32" s="83"/>
      <c r="D32" s="83"/>
      <c r="E32" s="83"/>
      <c r="F32" s="83"/>
      <c r="G32" s="83"/>
      <c r="H32" s="83"/>
    </row>
    <row r="33" spans="8:8" ht="15.0" customHeight="1">
      <c r="A33" s="86" t="str">
        <f>Task_1parte_Associazioni!A35</f>
        <v>passione</v>
      </c>
      <c r="B33" s="111">
        <v>5.0</v>
      </c>
      <c r="C33" s="112" t="str">
        <f>Task_1parte_Associazioni!C35</f>
        <v>cuore</v>
      </c>
      <c r="D33" s="111">
        <v>5.0</v>
      </c>
      <c r="E33" s="112" t="str">
        <f>Task_1parte_Associazioni!E35</f>
        <v>pura</v>
      </c>
      <c r="F33" s="111">
        <v>2.0</v>
      </c>
      <c r="G33" s="112" t="str">
        <f>Task_1parte_Associazioni!G35</f>
        <v>conoscenza </v>
      </c>
      <c r="H33" s="114">
        <v>5.0</v>
      </c>
    </row>
    <row r="34" spans="8:8" ht="14.25" customHeight="1">
      <c r="A34" s="83"/>
      <c r="B34" s="83"/>
      <c r="C34" s="83"/>
      <c r="D34" s="83"/>
      <c r="E34" s="83"/>
      <c r="F34" s="83"/>
      <c r="G34" s="83"/>
      <c r="H34" s="83"/>
    </row>
    <row r="35" spans="8:8" ht="15.0" customHeight="1">
      <c r="A35" s="86" t="str">
        <f>Task_1parte_Associazioni!A37</f>
        <v>emozione</v>
      </c>
      <c r="B35" s="111">
        <v>5.0</v>
      </c>
      <c r="C35" s="112" t="str">
        <f>Task_1parte_Associazioni!C37</f>
        <v>forte</v>
      </c>
      <c r="D35" s="111">
        <v>5.0</v>
      </c>
      <c r="E35" s="112" t="str">
        <f>Task_1parte_Associazioni!E37</f>
        <v>cuore</v>
      </c>
      <c r="F35" s="111">
        <v>5.0</v>
      </c>
      <c r="G35" s="112" t="str">
        <f>Task_1parte_Associazioni!G37</f>
        <v>motivazione</v>
      </c>
      <c r="H35" s="114">
        <v>5.0</v>
      </c>
    </row>
    <row r="36" spans="8:8" ht="14.25" customHeight="1">
      <c r="A36" s="83"/>
      <c r="B36" s="83"/>
      <c r="C36" s="83"/>
      <c r="D36" s="83"/>
      <c r="E36" s="83"/>
      <c r="F36" s="83"/>
      <c r="G36" s="83"/>
      <c r="H36" s="83"/>
    </row>
    <row r="37" spans="8:8" ht="15.0" customHeight="1">
      <c r="A37" s="86" t="str">
        <f>Task_1parte_Associazioni!A39</f>
        <v>professore</v>
      </c>
      <c r="B37" s="111">
        <v>5.0</v>
      </c>
      <c r="C37" s="112" t="str">
        <f>Task_1parte_Associazioni!C39</f>
        <v>figura</v>
      </c>
      <c r="D37" s="111">
        <v>4.0</v>
      </c>
      <c r="E37" s="112" t="str">
        <f>Task_1parte_Associazioni!E39</f>
        <v>uomo</v>
      </c>
      <c r="F37" s="111">
        <v>3.0</v>
      </c>
      <c r="G37" s="112" t="str">
        <f>Task_1parte_Associazioni!G39</f>
        <v>professione</v>
      </c>
      <c r="H37" s="114">
        <v>5.0</v>
      </c>
    </row>
    <row r="38" spans="8:8" ht="14.25" customHeight="1">
      <c r="A38" s="83"/>
      <c r="B38" s="83"/>
      <c r="C38" s="83"/>
      <c r="D38" s="83"/>
      <c r="E38" s="83"/>
      <c r="F38" s="83"/>
      <c r="G38" s="83"/>
      <c r="H38" s="83"/>
    </row>
    <row r="39" spans="8:8" ht="15.0" customHeight="1">
      <c r="A39" s="86" t="str">
        <f>Task_1parte_Associazioni!A41</f>
        <v>sviluppo</v>
      </c>
      <c r="B39" s="111">
        <v>5.0</v>
      </c>
      <c r="C39" s="112" t="str">
        <f>Task_1parte_Associazioni!C41</f>
        <v>fisico</v>
      </c>
      <c r="D39" s="111">
        <v>4.0</v>
      </c>
      <c r="E39" s="112" t="str">
        <f>Task_1parte_Associazioni!E41</f>
        <v>mentale</v>
      </c>
      <c r="F39" s="111">
        <v>5.0</v>
      </c>
      <c r="G39" s="112" t="str">
        <f>Task_1parte_Associazioni!G41</f>
        <v>crescita</v>
      </c>
      <c r="H39" s="114">
        <v>5.0</v>
      </c>
    </row>
    <row r="40" spans="8:8" ht="14.25" customHeight="1">
      <c r="A40" s="83"/>
      <c r="B40" s="83"/>
      <c r="C40" s="83"/>
      <c r="D40" s="83"/>
      <c r="E40" s="83"/>
      <c r="F40" s="83"/>
      <c r="G40" s="83"/>
      <c r="H40" s="83"/>
    </row>
    <row r="41" spans="8:8" ht="15.0" customHeight="1">
      <c r="A41" s="86" t="str">
        <f>Task_1parte_Associazioni!A43</f>
        <v>università</v>
      </c>
      <c r="B41" s="111">
        <v>5.0</v>
      </c>
      <c r="C41" s="112" t="str">
        <f>Task_1parte_Associazioni!C43</f>
        <v>opportunità </v>
      </c>
      <c r="D41" s="111">
        <v>5.0</v>
      </c>
      <c r="E41" s="112" t="str">
        <f>Task_1parte_Associazioni!E43</f>
        <v>conoscenza </v>
      </c>
      <c r="F41" s="111">
        <v>5.0</v>
      </c>
      <c r="G41" s="112" t="str">
        <f>Task_1parte_Associazioni!G43</f>
        <v>socialità </v>
      </c>
      <c r="H41" s="114">
        <v>5.0</v>
      </c>
    </row>
    <row r="42" spans="8:8" ht="14.25" customHeight="1">
      <c r="A42" s="83"/>
      <c r="B42" s="83"/>
      <c r="C42" s="83"/>
      <c r="D42" s="83"/>
      <c r="E42" s="83"/>
      <c r="F42" s="83"/>
      <c r="G42" s="83"/>
      <c r="H42" s="83"/>
    </row>
    <row r="43" spans="8:8" ht="15.0" customHeight="1">
      <c r="A43" s="86" t="str">
        <f>Task_1parte_Associazioni!A45</f>
        <v>scienziato</v>
      </c>
      <c r="B43" s="111">
        <v>3.0</v>
      </c>
      <c r="C43" s="112" t="str">
        <f>Task_1parte_Associazioni!C45</f>
        <v>bianco </v>
      </c>
      <c r="D43" s="111">
        <v>5.0</v>
      </c>
      <c r="E43" s="112" t="str">
        <f>Task_1parte_Associazioni!E45</f>
        <v>rigido</v>
      </c>
      <c r="F43" s="111">
        <v>1.0</v>
      </c>
      <c r="G43" s="112" t="str">
        <f>Task_1parte_Associazioni!G45</f>
        <v>complicato</v>
      </c>
      <c r="H43" s="114">
        <v>3.0</v>
      </c>
    </row>
    <row r="44" spans="8:8" ht="14.25" customHeight="1">
      <c r="A44" s="83"/>
      <c r="B44" s="83"/>
      <c r="C44" s="83"/>
      <c r="D44" s="83"/>
      <c r="E44" s="83"/>
      <c r="F44" s="83"/>
      <c r="G44" s="83"/>
      <c r="H44" s="83"/>
    </row>
    <row r="45" spans="8:8" ht="15.0" customHeight="1">
      <c r="A45" s="86" t="str">
        <f>Task_1parte_Associazioni!A47</f>
        <v>modello</v>
      </c>
      <c r="B45" s="111">
        <v>3.0</v>
      </c>
      <c r="C45" s="112" t="str">
        <f>Task_1parte_Associazioni!C47</f>
        <v>alto</v>
      </c>
      <c r="D45" s="111">
        <v>5.0</v>
      </c>
      <c r="E45" s="112" t="str">
        <f>Task_1parte_Associazioni!E47</f>
        <v>numerico</v>
      </c>
      <c r="F45" s="111">
        <v>3.0</v>
      </c>
      <c r="G45" s="112" t="str">
        <f>Task_1parte_Associazioni!G47</f>
        <v>statico</v>
      </c>
      <c r="H45" s="114">
        <v>2.0</v>
      </c>
    </row>
    <row r="46" spans="8:8" ht="14.25" customHeight="1">
      <c r="A46" s="83"/>
      <c r="B46" s="83"/>
      <c r="C46" s="83"/>
      <c r="D46" s="83"/>
      <c r="E46" s="83"/>
      <c r="F46" s="83"/>
      <c r="G46" s="83"/>
      <c r="H46" s="83"/>
    </row>
    <row r="47" spans="8:8" ht="15.0" customHeight="1">
      <c r="A47" s="86" t="str">
        <f>Task_1parte_Associazioni!A49</f>
        <v>fisica</v>
      </c>
      <c r="B47" s="111">
        <v>3.0</v>
      </c>
      <c r="C47" s="112" t="str">
        <f>Task_1parte_Associazioni!C49</f>
        <v>onde </v>
      </c>
      <c r="D47" s="111">
        <v>5.0</v>
      </c>
      <c r="E47" s="112" t="str">
        <f>Task_1parte_Associazioni!E49</f>
        <v>formule</v>
      </c>
      <c r="F47" s="111">
        <v>2.0</v>
      </c>
      <c r="G47" s="112" t="str">
        <f>Task_1parte_Associazioni!G49</f>
        <v>materia</v>
      </c>
      <c r="H47" s="114">
        <v>3.0</v>
      </c>
    </row>
    <row r="48" spans="8:8" ht="14.25" customHeight="1">
      <c r="A48" s="83"/>
      <c r="B48" s="83"/>
      <c r="C48" s="83"/>
      <c r="D48" s="83"/>
      <c r="E48" s="83"/>
      <c r="F48" s="83"/>
      <c r="G48" s="83"/>
      <c r="H48" s="83"/>
    </row>
    <row r="49" spans="8:8" ht="15.0" customHeight="1">
      <c r="A49" s="86" t="str">
        <f>Task_1parte_Associazioni!A51</f>
        <v>insegnante</v>
      </c>
      <c r="B49" s="111">
        <v>3.0</v>
      </c>
      <c r="C49" s="112" t="str">
        <f>Task_1parte_Associazioni!C51</f>
        <v>inglese</v>
      </c>
      <c r="D49" s="111">
        <v>3.0</v>
      </c>
      <c r="E49" s="112" t="str">
        <f>Task_1parte_Associazioni!E51</f>
        <v>femminile</v>
      </c>
      <c r="F49" s="111">
        <v>5.0</v>
      </c>
      <c r="G49" s="112" t="str">
        <f>Task_1parte_Associazioni!G51</f>
        <v>rigida</v>
      </c>
      <c r="H49" s="114">
        <v>1.0</v>
      </c>
    </row>
    <row r="50" spans="8:8" ht="14.25" customHeight="1">
      <c r="A50" s="83"/>
      <c r="B50" s="83"/>
      <c r="C50" s="83"/>
      <c r="D50" s="83"/>
      <c r="E50" s="83"/>
      <c r="F50" s="83"/>
      <c r="G50" s="83"/>
      <c r="H50" s="83"/>
    </row>
    <row r="51" spans="8:8" ht="15.0" customHeight="1">
      <c r="A51" s="86" t="str">
        <f>Task_1parte_Associazioni!A53</f>
        <v>laurea</v>
      </c>
      <c r="B51" s="111">
        <v>5.0</v>
      </c>
      <c r="C51" s="112" t="str">
        <f>Task_1parte_Associazioni!C53</f>
        <v>obiettivo</v>
      </c>
      <c r="D51" s="111">
        <v>5.0</v>
      </c>
      <c r="E51" s="112" t="str">
        <f>Task_1parte_Associazioni!E53</f>
        <v>lavoro</v>
      </c>
      <c r="F51" s="111">
        <v>5.0</v>
      </c>
      <c r="G51" s="112" t="str">
        <f>Task_1parte_Associazioni!G53</f>
        <v>carriera</v>
      </c>
      <c r="H51" s="114">
        <v>5.0</v>
      </c>
    </row>
    <row r="52" spans="8:8" ht="14.25" customHeight="1">
      <c r="A52" s="83"/>
      <c r="B52" s="83"/>
      <c r="C52" s="83"/>
      <c r="D52" s="83"/>
      <c r="E52" s="83"/>
      <c r="F52" s="83"/>
      <c r="G52" s="83"/>
      <c r="H52" s="83"/>
    </row>
    <row r="53" spans="8:8" ht="15.0" customHeight="1">
      <c r="A53" s="86" t="str">
        <f>Task_1parte_Associazioni!A55</f>
        <v>sapere</v>
      </c>
      <c r="B53" s="111">
        <v>5.0</v>
      </c>
      <c r="C53" s="112" t="str">
        <f>Task_1parte_Associazioni!C55</f>
        <v>passione</v>
      </c>
      <c r="D53" s="111">
        <v>5.0</v>
      </c>
      <c r="E53" s="112" t="str">
        <f>Task_1parte_Associazioni!E55</f>
        <v>Vitalità</v>
      </c>
      <c r="F53" s="111">
        <v>5.0</v>
      </c>
      <c r="G53" s="112" t="str">
        <f>Task_1parte_Associazioni!G55</f>
        <v>motivazione</v>
      </c>
      <c r="H53" s="114">
        <v>5.0</v>
      </c>
    </row>
    <row r="54" spans="8:8" ht="14.25" customHeight="1">
      <c r="A54" s="83"/>
      <c r="B54" s="83"/>
      <c r="C54" s="83"/>
      <c r="D54" s="83"/>
      <c r="E54" s="83"/>
      <c r="F54" s="83"/>
      <c r="G54" s="83"/>
      <c r="H54" s="83"/>
    </row>
    <row r="55" spans="8:8" ht="15.0" customHeight="1">
      <c r="A55" s="86" t="str">
        <f>Task_1parte_Associazioni!A57</f>
        <v>matematica</v>
      </c>
      <c r="B55" s="111">
        <v>3.0</v>
      </c>
      <c r="C55" s="112" t="str">
        <f>Task_1parte_Associazioni!C57</f>
        <v>bella</v>
      </c>
      <c r="D55" s="111">
        <v>5.0</v>
      </c>
      <c r="E55" s="112" t="str">
        <f>Task_1parte_Associazioni!E57</f>
        <v>diccile</v>
      </c>
      <c r="F55" s="111">
        <v>3.0</v>
      </c>
      <c r="G55" s="112" t="str">
        <f>Task_1parte_Associazioni!G57</f>
        <v>sfidante </v>
      </c>
      <c r="H55" s="114">
        <v>5.0</v>
      </c>
    </row>
    <row r="56" spans="8:8" ht="14.25" customHeight="1">
      <c r="A56" s="83"/>
      <c r="B56" s="83"/>
      <c r="C56" s="83"/>
      <c r="D56" s="83"/>
      <c r="E56" s="83"/>
      <c r="F56" s="83"/>
      <c r="G56" s="83"/>
      <c r="H56" s="83"/>
    </row>
    <row r="57" spans="8:8" ht="15.0" customHeight="1">
      <c r="A57" s="86" t="str">
        <f>Task_1parte_Associazioni!A59</f>
        <v>psicoterapia</v>
      </c>
      <c r="B57" s="111">
        <v>5.0</v>
      </c>
      <c r="C57" s="112" t="str">
        <f>Task_1parte_Associazioni!C59</f>
        <v>aiuto</v>
      </c>
      <c r="D57" s="111">
        <v>5.0</v>
      </c>
      <c r="E57" s="112" t="str">
        <f>Task_1parte_Associazioni!E59</f>
        <v>soluzione</v>
      </c>
      <c r="F57" s="111">
        <v>5.0</v>
      </c>
      <c r="G57" s="112" t="str">
        <f>Task_1parte_Associazioni!G59</f>
        <v>supporto</v>
      </c>
      <c r="H57" s="114">
        <v>5.0</v>
      </c>
    </row>
    <row r="58" spans="8:8" ht="14.25" customHeight="1">
      <c r="A58" s="83"/>
      <c r="B58" s="83"/>
      <c r="C58" s="83"/>
      <c r="D58" s="83"/>
      <c r="E58" s="83"/>
      <c r="F58" s="83"/>
      <c r="G58" s="83"/>
      <c r="H58" s="83"/>
    </row>
    <row r="59" spans="8:8" ht="15.0" customHeight="1">
      <c r="A59" s="86" t="str">
        <f>Task_1parte_Associazioni!A61</f>
        <v>biologia</v>
      </c>
      <c r="B59" s="111">
        <v>2.0</v>
      </c>
      <c r="C59" s="112" t="str">
        <f>Task_1parte_Associazioni!C61</f>
        <v>difficile</v>
      </c>
      <c r="D59" s="111">
        <v>3.0</v>
      </c>
      <c r="E59" s="112" t="str">
        <f>Task_1parte_Associazioni!E61</f>
        <v>complicata</v>
      </c>
      <c r="F59" s="111">
        <v>2.0</v>
      </c>
      <c r="G59" s="112" t="str">
        <f>Task_1parte_Associazioni!G61</f>
        <v>affascinante</v>
      </c>
      <c r="H59" s="114">
        <v>5.0</v>
      </c>
    </row>
    <row r="60" spans="8:8" ht="14.25" customHeight="1">
      <c r="A60" s="83"/>
      <c r="B60" s="83"/>
      <c r="C60" s="83"/>
      <c r="D60" s="83"/>
      <c r="E60" s="83"/>
      <c r="F60" s="83"/>
      <c r="G60" s="83"/>
      <c r="H60" s="83"/>
    </row>
    <row r="61" spans="8:8" ht="15.0" customHeight="1">
      <c r="A61" s="86" t="str">
        <f>Task_1parte_Associazioni!A63</f>
        <v>curiosità</v>
      </c>
      <c r="B61" s="111">
        <v>5.0</v>
      </c>
      <c r="C61" s="112" t="str">
        <f>Task_1parte_Associazioni!C63</f>
        <v>csrburante</v>
      </c>
      <c r="D61" s="111">
        <v>3.0</v>
      </c>
      <c r="E61" s="112" t="str">
        <f>Task_1parte_Associazioni!E63</f>
        <v>passione</v>
      </c>
      <c r="F61" s="111">
        <v>5.0</v>
      </c>
      <c r="G61" s="112" t="str">
        <f>Task_1parte_Associazioni!G63</f>
        <v>vita</v>
      </c>
      <c r="H61" s="114">
        <v>5.0</v>
      </c>
    </row>
    <row r="62" spans="8:8" ht="14.25" customHeight="1">
      <c r="A62" s="83"/>
      <c r="B62" s="83"/>
      <c r="C62" s="83"/>
      <c r="D62" s="83"/>
      <c r="E62" s="83"/>
      <c r="F62" s="83"/>
      <c r="G62" s="83"/>
      <c r="H62" s="83"/>
      <c r="J62" s="111"/>
    </row>
    <row r="63" spans="8:8" ht="15.0" customHeight="1">
      <c r="A63" s="86" t="str">
        <f>Task_1parte_Associazioni!A65</f>
        <v>mente</v>
      </c>
      <c r="B63" s="111">
        <v>5.0</v>
      </c>
      <c r="C63" s="112" t="str">
        <f>Task_1parte_Associazioni!C65</f>
        <v>cervello</v>
      </c>
      <c r="D63" s="111">
        <v>5.0</v>
      </c>
      <c r="E63" s="112" t="str">
        <f>Task_1parte_Associazioni!E65</f>
        <v>emozioni</v>
      </c>
      <c r="F63" s="111">
        <v>5.0</v>
      </c>
      <c r="G63" s="112">
        <f>Task_1parte_Associazioni!G65</f>
        <v>0.0</v>
      </c>
      <c r="H63" s="114">
        <f>Task_1parte_Associazioni!H65</f>
        <v>0.0</v>
      </c>
    </row>
    <row r="64" spans="8:8" ht="14.25" customHeight="1">
      <c r="A64" s="83"/>
      <c r="B64" s="83"/>
      <c r="C64" s="83"/>
      <c r="D64" s="83"/>
      <c r="E64" s="83"/>
      <c r="F64" s="83"/>
      <c r="G64" s="83"/>
      <c r="H64" s="83"/>
    </row>
    <row r="65" spans="8:8" ht="15.0" customHeight="1">
      <c r="A65" s="86" t="str">
        <f>Task_1parte_Associazioni!A67</f>
        <v>prova</v>
      </c>
      <c r="B65" s="111">
        <v>3.0</v>
      </c>
      <c r="C65" s="112" t="str">
        <f>Task_1parte_Associazioni!C67</f>
        <v>esame</v>
      </c>
      <c r="D65" s="111">
        <v>2.0</v>
      </c>
      <c r="E65" s="112" t="str">
        <f>Task_1parte_Associazioni!E67</f>
        <v>prestazione </v>
      </c>
      <c r="F65" s="111">
        <v>3.0</v>
      </c>
      <c r="G65" s="112">
        <f>Task_1parte_Associazioni!G67</f>
        <v>0.0</v>
      </c>
      <c r="H65" s="114">
        <f>Task_1parte_Associazioni!H67</f>
        <v>0.0</v>
      </c>
    </row>
    <row r="66" spans="8:8" ht="14.25" customHeight="1">
      <c r="A66" s="83"/>
      <c r="B66" s="83"/>
      <c r="C66" s="83"/>
      <c r="D66" s="83"/>
      <c r="E66" s="83"/>
      <c r="F66" s="83"/>
      <c r="G66" s="83"/>
      <c r="H66" s="83"/>
    </row>
    <row r="67" spans="8:8" ht="15.0" customHeight="1">
      <c r="A67" s="86" t="str">
        <f>Task_1parte_Associazioni!A69</f>
        <v>test</v>
      </c>
      <c r="B67" s="111">
        <v>3.0</v>
      </c>
      <c r="C67" s="112" t="str">
        <f>Task_1parte_Associazioni!C69</f>
        <v>valutazione </v>
      </c>
      <c r="D67" s="111">
        <v>2.0</v>
      </c>
      <c r="E67" s="112" t="str">
        <f>Task_1parte_Associazioni!E69</f>
        <v>errore</v>
      </c>
      <c r="F67" s="111">
        <v>1.0</v>
      </c>
      <c r="G67" s="112" t="str">
        <f>Task_1parte_Associazioni!G69</f>
        <v>voto</v>
      </c>
      <c r="H67" s="114">
        <v>2.0</v>
      </c>
    </row>
    <row r="68" spans="8:8" ht="14.25" customHeight="1">
      <c r="A68" s="83"/>
      <c r="B68" s="83"/>
      <c r="C68" s="83"/>
      <c r="D68" s="83"/>
      <c r="E68" s="83"/>
      <c r="F68" s="83"/>
      <c r="G68" s="83"/>
      <c r="H68" s="83"/>
    </row>
    <row r="69" spans="8:8" ht="15.0" customHeight="1">
      <c r="A69" s="86" t="str">
        <f>Task_1parte_Associazioni!A71</f>
        <v>lavoro</v>
      </c>
      <c r="B69" s="111">
        <v>5.0</v>
      </c>
      <c r="C69" s="112" t="str">
        <f>Task_1parte_Associazioni!C71</f>
        <v>fururo</v>
      </c>
      <c r="D69" s="111">
        <v>4.0</v>
      </c>
      <c r="E69" s="112" t="str">
        <f>Task_1parte_Associazioni!E71</f>
        <v>paura</v>
      </c>
      <c r="F69" s="111">
        <v>2.0</v>
      </c>
      <c r="G69" s="112" t="str">
        <f>Task_1parte_Associazioni!G71</f>
        <v>emozione</v>
      </c>
      <c r="H69" s="114">
        <v>5.0</v>
      </c>
    </row>
    <row r="70" spans="8:8" ht="14.25" customHeight="1">
      <c r="A70" s="83"/>
      <c r="B70" s="83"/>
      <c r="C70" s="83"/>
      <c r="D70" s="83"/>
      <c r="E70" s="83"/>
      <c r="F70" s="83"/>
      <c r="G70" s="83"/>
      <c r="H70" s="83"/>
    </row>
    <row r="71" spans="8:8" ht="15.0" customHeight="1">
      <c r="A71" s="86" t="str">
        <f>Task_1parte_Associazioni!A73</f>
        <v>divertimento</v>
      </c>
      <c r="B71" s="111">
        <v>5.0</v>
      </c>
      <c r="C71" s="112" t="str">
        <f>Task_1parte_Associazioni!C73</f>
        <v>svago</v>
      </c>
      <c r="D71" s="111">
        <v>5.0</v>
      </c>
      <c r="E71" s="112" t="str">
        <f>Task_1parte_Associazioni!E73</f>
        <v>sfogo</v>
      </c>
      <c r="F71" s="111">
        <v>5.0</v>
      </c>
      <c r="G71" s="112" t="str">
        <f>Task_1parte_Associazioni!G73</f>
        <v>spensieratezza </v>
      </c>
      <c r="H71" s="114">
        <v>4.0</v>
      </c>
    </row>
    <row r="72" spans="8:8" ht="14.25" customHeight="1">
      <c r="A72" s="83"/>
      <c r="B72" s="83"/>
      <c r="C72" s="83"/>
      <c r="D72" s="83"/>
      <c r="E72" s="83"/>
      <c r="F72" s="83"/>
      <c r="G72" s="83"/>
      <c r="H72" s="83"/>
    </row>
    <row r="73" spans="8:8" ht="15.0" customHeight="1">
      <c r="A73" s="86" t="str">
        <f>Task_1parte_Associazioni!A75</f>
        <v>innovazione</v>
      </c>
      <c r="B73" s="111">
        <v>5.0</v>
      </c>
      <c r="C73" s="112" t="str">
        <f>Task_1parte_Associazioni!C75</f>
        <v>tecnologia</v>
      </c>
      <c r="D73" s="111">
        <v>5.0</v>
      </c>
      <c r="E73" s="112" t="str">
        <f>Task_1parte_Associazioni!E75</f>
        <v>scoperta </v>
      </c>
      <c r="F73" s="111">
        <v>5.0</v>
      </c>
      <c r="G73" s="112">
        <f>Task_1parte_Associazioni!G75</f>
        <v>0.0</v>
      </c>
      <c r="H73" s="114">
        <f>Task_1parte_Associazioni!H75</f>
        <v>0.0</v>
      </c>
    </row>
    <row r="74" spans="8:8" ht="14.25" customHeight="1">
      <c r="A74" s="83"/>
      <c r="B74" s="83"/>
      <c r="C74" s="83"/>
      <c r="D74" s="83"/>
      <c r="E74" s="83"/>
      <c r="F74" s="83"/>
      <c r="G74" s="83"/>
      <c r="H74" s="83"/>
    </row>
    <row r="75" spans="8:8" ht="15.0" customHeight="1">
      <c r="A75" s="86" t="str">
        <f>Task_1parte_Associazioni!A77</f>
        <v>statistica</v>
      </c>
      <c r="B75" s="111">
        <v>3.0</v>
      </c>
      <c r="C75" s="112" t="str">
        <f>Task_1parte_Associazioni!C77</f>
        <v>affascinante </v>
      </c>
      <c r="D75" s="111">
        <v>5.0</v>
      </c>
      <c r="E75" s="112" t="str">
        <f>Task_1parte_Associazioni!E77</f>
        <v>grafici</v>
      </c>
      <c r="F75" s="111">
        <v>5.0</v>
      </c>
      <c r="G75" s="112" t="str">
        <f>Task_1parte_Associazioni!G77</f>
        <v>numeri</v>
      </c>
      <c r="H75" s="114">
        <v>3.0</v>
      </c>
    </row>
    <row r="76" spans="8:8" ht="14.25" customHeight="1">
      <c r="A76" s="83"/>
      <c r="B76" s="83"/>
      <c r="C76" s="83"/>
      <c r="D76" s="83"/>
      <c r="E76" s="83"/>
      <c r="F76" s="83"/>
      <c r="G76" s="83"/>
      <c r="H76" s="83"/>
    </row>
    <row r="77" spans="8:8" ht="15.0" customHeight="1">
      <c r="A77" s="86" t="str">
        <f>Task_1parte_Associazioni!A79</f>
        <v>attaccamento</v>
      </c>
      <c r="B77" s="111">
        <v>2.0</v>
      </c>
      <c r="C77" s="112" t="str">
        <f>Task_1parte_Associazioni!C79</f>
        <v>evitante </v>
      </c>
      <c r="D77" s="111">
        <v>3.0</v>
      </c>
      <c r="E77" s="112" t="str">
        <f>Task_1parte_Associazioni!E79</f>
        <v>emotivo</v>
      </c>
      <c r="F77" s="111">
        <v>5.0</v>
      </c>
      <c r="G77" s="112" t="str">
        <f>Task_1parte_Associazioni!G79</f>
        <v>paura</v>
      </c>
      <c r="H77" s="114">
        <v>2.0</v>
      </c>
    </row>
    <row r="78" spans="8:8" ht="14.25" customHeight="1">
      <c r="A78" s="83"/>
      <c r="B78" s="83"/>
      <c r="C78" s="83"/>
      <c r="D78" s="83"/>
      <c r="E78" s="83"/>
      <c r="F78" s="83"/>
      <c r="G78" s="83"/>
      <c r="H78" s="83"/>
    </row>
    <row r="79" spans="8:8" ht="15.0" customHeight="1">
      <c r="A79" s="86" t="str">
        <f>Task_1parte_Associazioni!A81</f>
        <v>cognizione</v>
      </c>
      <c r="B79" s="111">
        <v>3.0</v>
      </c>
      <c r="C79" s="112" t="str">
        <f>Task_1parte_Associazioni!C81</f>
        <v>animale </v>
      </c>
      <c r="D79" s="111">
        <v>3.0</v>
      </c>
      <c r="E79" s="112" t="str">
        <f>Task_1parte_Associazioni!E81</f>
        <v>cervello</v>
      </c>
      <c r="F79" s="111">
        <v>5.0</v>
      </c>
      <c r="G79" s="112" t="str">
        <f>Task_1parte_Associazioni!G81</f>
        <v>comprensione</v>
      </c>
      <c r="H79" s="114">
        <v>5.0</v>
      </c>
    </row>
    <row r="80" spans="8:8" ht="14.25" customHeight="1">
      <c r="A80" s="115"/>
      <c r="B80" s="116"/>
      <c r="C80" s="117"/>
      <c r="D80" s="83"/>
      <c r="E80" s="83"/>
      <c r="F80" s="83"/>
      <c r="G80" s="83"/>
      <c r="H80" s="83"/>
    </row>
    <row r="81" spans="8:8" ht="15.0" customHeight="1">
      <c r="A81" s="86" t="str">
        <f>Task_1parte_Associazioni!A83</f>
        <v>equazione</v>
      </c>
      <c r="B81" s="111">
        <v>3.0</v>
      </c>
      <c r="C81" s="112" t="str">
        <f>Task_1parte_Associazioni!C83</f>
        <v>numerica</v>
      </c>
      <c r="D81" s="111">
        <v>3.0</v>
      </c>
      <c r="E81" s="112" t="str">
        <f>Task_1parte_Associazioni!E83</f>
        <v>algebrica</v>
      </c>
      <c r="F81" s="111">
        <v>3.0</v>
      </c>
      <c r="G81" s="112" t="str">
        <f>Task_1parte_Associazioni!G83</f>
        <v>matematica</v>
      </c>
      <c r="H81" s="114">
        <v>3.0</v>
      </c>
    </row>
    <row r="82" spans="8:8" ht="14.25" customHeight="1">
      <c r="A82" s="83"/>
      <c r="B82" s="83"/>
      <c r="C82" s="83"/>
      <c r="D82" s="83"/>
      <c r="E82" s="83"/>
      <c r="F82" s="83"/>
      <c r="G82" s="83"/>
      <c r="H82" s="83"/>
    </row>
    <row r="83" spans="8:8" ht="15.0" customHeight="1">
      <c r="A83" s="86" t="str">
        <f>Task_1parte_Associazioni!A85</f>
        <v>psicologia</v>
      </c>
      <c r="B83" s="111">
        <v>5.0</v>
      </c>
      <c r="C83" s="112" t="str">
        <f>Task_1parte_Associazioni!C85</f>
        <v>passione</v>
      </c>
      <c r="D83" s="111">
        <v>5.0</v>
      </c>
      <c r="E83" s="112" t="str">
        <f>Task_1parte_Associazioni!E85</f>
        <v>scoperta </v>
      </c>
      <c r="F83" s="111">
        <v>5.0</v>
      </c>
      <c r="G83" s="112" t="str">
        <f>Task_1parte_Associazioni!G85</f>
        <v>conoscenza </v>
      </c>
      <c r="H83" s="114">
        <v>5.0</v>
      </c>
    </row>
    <row r="84" spans="8:8" ht="14.25" customHeight="1">
      <c r="A84" s="83"/>
      <c r="B84" s="83"/>
      <c r="C84" s="83"/>
      <c r="D84" s="83"/>
      <c r="E84" s="83"/>
      <c r="F84" s="83"/>
      <c r="G84" s="83"/>
      <c r="H84" s="83"/>
    </row>
    <row r="85" spans="8:8" ht="15.0" customHeight="1">
      <c r="A85" s="86" t="str">
        <f>Task_1parte_Associazioni!A87</f>
        <v>informatica</v>
      </c>
      <c r="B85" s="111">
        <v>4.0</v>
      </c>
      <c r="C85" s="112" t="str">
        <f>Task_1parte_Associazioni!C87</f>
        <v>software </v>
      </c>
      <c r="D85" s="111">
        <v>4.0</v>
      </c>
      <c r="E85" s="112" t="str">
        <f>Task_1parte_Associazioni!E87</f>
        <v>programmazione</v>
      </c>
      <c r="F85" s="111">
        <v>3.0</v>
      </c>
      <c r="G85" s="112">
        <f>Task_1parte_Associazioni!G87</f>
        <v>0.0</v>
      </c>
      <c r="H85" s="114">
        <f>Task_1parte_Associazioni!H87</f>
        <v>0.0</v>
      </c>
    </row>
    <row r="86" spans="8:8" ht="14.25" customHeight="1">
      <c r="A86" s="83"/>
      <c r="B86" s="83"/>
      <c r="C86" s="83"/>
      <c r="D86" s="83"/>
      <c r="E86" s="83"/>
      <c r="F86" s="83"/>
      <c r="G86" s="83"/>
      <c r="H86" s="83"/>
    </row>
    <row r="87" spans="8:8" ht="15.0" customHeight="1">
      <c r="A87" s="86" t="str">
        <f>Task_1parte_Associazioni!A89</f>
        <v>benessere</v>
      </c>
      <c r="B87" s="111">
        <v>5.0</v>
      </c>
      <c r="C87" s="112" t="str">
        <f>Task_1parte_Associazioni!C89</f>
        <v>mentale</v>
      </c>
      <c r="D87" s="111">
        <v>5.0</v>
      </c>
      <c r="E87" s="112" t="str">
        <f>Task_1parte_Associazioni!E89</f>
        <v>fisico</v>
      </c>
      <c r="F87" s="111">
        <v>3.0</v>
      </c>
      <c r="G87" s="112">
        <f>Task_1parte_Associazioni!G89</f>
        <v>0.0</v>
      </c>
      <c r="H87" s="114">
        <f>Task_1parte_Associazioni!H89</f>
        <v>0.0</v>
      </c>
    </row>
    <row r="88" spans="8:8" ht="14.25" customHeight="1">
      <c r="A88" s="115"/>
      <c r="B88" s="116"/>
      <c r="C88" s="117"/>
      <c r="D88" s="83"/>
      <c r="E88" s="83"/>
      <c r="F88" s="83"/>
      <c r="G88" s="83"/>
      <c r="H88" s="83"/>
    </row>
    <row r="89" spans="8:8" ht="15.0" customHeight="1">
      <c r="A89" s="118" t="str">
        <f>Task_1parte_Associazioni!A91</f>
        <v>psicopatologia</v>
      </c>
      <c r="B89" s="119">
        <v>2.0</v>
      </c>
      <c r="C89" s="120" t="str">
        <f>Task_1parte_Associazioni!C91</f>
        <v>disturbo</v>
      </c>
      <c r="D89" s="119">
        <v>1.0</v>
      </c>
      <c r="E89" s="120" t="str">
        <f>Task_1parte_Associazioni!E91</f>
        <v>intervento </v>
      </c>
      <c r="F89" s="119">
        <v>5.0</v>
      </c>
      <c r="G89" s="120" t="str">
        <f>Task_1parte_Associazioni!G91</f>
        <v>studio </v>
      </c>
      <c r="H89" s="119">
        <v>4.0</v>
      </c>
    </row>
  </sheetData>
  <mergeCells count="8">
    <mergeCell ref="A7:G7"/>
    <mergeCell ref="A6:G6"/>
    <mergeCell ref="A3:G3"/>
    <mergeCell ref="A4:G4"/>
    <mergeCell ref="A5:G5"/>
    <mergeCell ref="J2:O2"/>
    <mergeCell ref="A1:G1"/>
    <mergeCell ref="A2:G2"/>
  </mergeCells>
  <pageMargins left="0.7" right="0.7" top="0.75" bottom="0.75" header="0.0" footer="0.0"/>
  <pageSetup paperSize="9" fitToWidth="0" fitToHeight="0" orientation="landscape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Luciana Ciringione</dc:creator>
  <cp:lastModifiedBy>Luciana Ciringione</cp:lastModifiedBy>
  <dcterms:created xsi:type="dcterms:W3CDTF">2023-12-13T10:03:35Z</dcterms:created>
  <dcterms:modified xsi:type="dcterms:W3CDTF">2024-05-16T09:27:20Z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2f3e78c1883040ed863187ee5e05d0fb</vt:lpwstr>
  </property>
</Properties>
</file>