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tti\OneDrive\Desktop\"/>
    </mc:Choice>
  </mc:AlternateContent>
  <xr:revisionPtr revIDLastSave="0" documentId="13_ncr:1_{0DA9E136-FE4C-4090-9A66-6A1747FF71FC}" xr6:coauthVersionLast="47" xr6:coauthVersionMax="47" xr10:uidLastSave="{00000000-0000-0000-0000-000000000000}"/>
  <bookViews>
    <workbookView xWindow="-108" yWindow="-108" windowWidth="23256" windowHeight="12576" tabRatio="77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<sst xmlns="http://schemas.openxmlformats.org/spreadsheetml/2006/main" count="383" uniqueCount="322">
  <si>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</si>
  <si>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</si>
  <si>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</si>
  <si>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</si>
  <si>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</si>
  <si>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</si>
  <si>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</si>
  <si>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</si>
  <si>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</si>
  <si>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</si>
  <si>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</si>
  <si>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</si>
  <si>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</si>
  <si>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</si>
  <si>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</si>
  <si>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</si>
  <si>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</si>
  <si>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</si>
  <si>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</si>
  <si>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</si>
  <si>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</si>
  <si>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</si>
  <si>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</si>
  <si>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</si>
  <si>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</si>
  <si>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</si>
  <si>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</si>
  <si>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</si>
  <si>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</si>
  <si>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</si>
  <si>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</si>
  <si>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</si>
  <si>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</si>
  <si>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</si>
  <si>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</si>
  <si>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</si>
  <si>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</si>
  <si>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</si>
  <si>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</si>
  <si>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</si>
  <si>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</si>
  <si>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</si>
  <si>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</si>
  <si>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</si>
  <si>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</si>
  <si>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</si>
  <si>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</si>
  <si>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</si>
  <si>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</si>
  <si>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</si>
  <si>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</si>
  <si>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</si>
  <si>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</si>
  <si>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</si>
  <si>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</si>
  <si>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</si>
  <si>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</si>
  <si>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</si>
  <si>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</si>
  <si>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</si>
  <si>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</si>
  <si>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</si>
  <si>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</si>
  <si>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</si>
  <si>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</si>
  <si>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</si>
  <si>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</si>
  <si>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</si>
  <si>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</si>
  <si>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</si>
  <si>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</si>
  <si>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</si>
  <si>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</si>
  <si>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</si>
  <si>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</si>
  <si>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</si>
  <si>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</si>
  <si>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</si>
  <si>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</si>
  <si>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</si>
  <si>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</si>
  <si>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</si>
  <si>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</si>
  <si>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</si>
  <si>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</si>
  <si>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</si>
  <si>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</si>
  <si>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</si>
  <si>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</si>
  <si>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</si>
  <si>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</si>
  <si>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</si>
  <si>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</si>
  <si>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</si>
  <si>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</si>
  <si>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</si>
  <si>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</si>
  <si>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</si>
  <si>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</si>
  <si>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</si>
  <si>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</si>
  <si>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</si>
  <si>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</si>
  <si>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</si>
  <si>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</si>
  <si>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</si>
  <si>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</si>
  <si>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</si>
  <si>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</si>
  <si>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</si>
  <si>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</si>
  <si>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</si>
  <si>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</si>
  <si>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</si>
  <si>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</si>
  <si>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</si>
  <si>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</si>
  <si>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</si>
  <si>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</si>
  <si>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</si>
  <si>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</si>
  <si>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</si>
  <si>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</si>
  <si>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</si>
  <si>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</si>
  <si>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</si>
  <si>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</si>
  <si>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</si>
  <si>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</si>
  <si>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</si>
  <si>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</si>
  <si>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</si>
  <si>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</si>
  <si>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</si>
  <si>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</si>
  <si>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</si>
  <si>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</si>
  <si>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</si>
  <si>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</si>
  <si>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</si>
  <si>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</si>
  <si>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</si>
  <si>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</si>
  <si>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</si>
  <si>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</si>
  <si>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</si>
  <si>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</si>
  <si>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</si>
  <si>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</si>
  <si>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</si>
  <si>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</si>
  <si>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</si>
  <si>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</si>
  <si>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</si>
  <si>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</si>
  <si>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</si>
  <si>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</si>
  <si>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</si>
  <si>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</si>
  <si>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</si>
  <si>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</si>
  <si>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</si>
  <si>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</si>
  <si>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</si>
  <si>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</si>
  <si>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</si>
  <si>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</si>
  <si>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</si>
  <si>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</si>
  <si>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</si>
  <si>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</si>
  <si>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</si>
  <si>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</si>
  <si>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</si>
  <si>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</si>
  <si>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</si>
  <si>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</si>
  <si>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</si>
  <si>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</si>
  <si>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</si>
  <si>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</si>
  <si>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</si>
  <si>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</si>
  <si>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</si>
  <si>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</si>
  <si>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</si>
  <si>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</si>
  <si>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</si>
  <si>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</si>
  <si>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</si>
  <si>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</si>
  <si>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</si>
  <si>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</si>
  <si>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</si>
  <si>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</si>
  <si>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</si>
  <si>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</si>
  <si>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</si>
  <si>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</si>
  <si>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Maschile</t>
  </si>
  <si>
    <t>Uomo</t>
  </si>
  <si>
    <t>x</t>
  </si>
  <si>
    <t>No</t>
  </si>
  <si>
    <t>Laurea non completata</t>
  </si>
  <si>
    <t>1 - Abilità scarse o inesistenti</t>
  </si>
  <si>
    <t>4 - Abilità e competenze superiori alla media</t>
  </si>
  <si>
    <t>1 - Non mi descrive per nulla</t>
  </si>
  <si>
    <t>5 - Mi descrive molto bene</t>
  </si>
  <si>
    <t>1 - Per niente d'accordo</t>
  </si>
  <si>
    <t>5 - Completamente d'accordo</t>
  </si>
  <si>
    <t>5 - Estremamente ansiosa/o</t>
  </si>
  <si>
    <t>4 - Molto ansioso/a</t>
  </si>
  <si>
    <t>3 - Moderatamente ansiosa/o</t>
  </si>
  <si>
    <t>1 - Per niente ansiosa/o</t>
  </si>
  <si>
    <t>2 - Leggermente ansioso/a</t>
  </si>
  <si>
    <t>3 - Mi è capitato con una certa frequenza</t>
  </si>
  <si>
    <t>4 - Mi è capitato quasi sempre</t>
  </si>
  <si>
    <t>2 - Mi è capitato qualche volta</t>
  </si>
  <si>
    <t>progresso</t>
  </si>
  <si>
    <t>consapevolezza</t>
  </si>
  <si>
    <t>saggezza</t>
  </si>
  <si>
    <t>stoicismo</t>
  </si>
  <si>
    <t>incertezza</t>
  </si>
  <si>
    <t>casualità</t>
  </si>
  <si>
    <t>timore</t>
  </si>
  <si>
    <t>vaghezza</t>
  </si>
  <si>
    <t>ego</t>
  </si>
  <si>
    <t>fuffa</t>
  </si>
  <si>
    <t>varietà</t>
  </si>
  <si>
    <t>investimento</t>
  </si>
  <si>
    <t>triennale</t>
  </si>
  <si>
    <t>precisione</t>
  </si>
  <si>
    <t>quantificare</t>
  </si>
  <si>
    <t>linguaggio</t>
  </si>
  <si>
    <t>malessere</t>
  </si>
  <si>
    <t>incapacità</t>
  </si>
  <si>
    <t>formazione</t>
  </si>
  <si>
    <t>riformabile</t>
  </si>
  <si>
    <t>Canal</t>
  </si>
  <si>
    <t>psicometria</t>
  </si>
  <si>
    <t>lucidità</t>
  </si>
  <si>
    <t>materia</t>
  </si>
  <si>
    <t>realtà</t>
  </si>
  <si>
    <t>verità</t>
  </si>
  <si>
    <t>test</t>
  </si>
  <si>
    <t>valutazione</t>
  </si>
  <si>
    <t>prestazione</t>
  </si>
  <si>
    <t>cervello</t>
  </si>
  <si>
    <t>Damasio</t>
  </si>
  <si>
    <t>neuroni</t>
  </si>
  <si>
    <t>Stella</t>
  </si>
  <si>
    <t>educatore</t>
  </si>
  <si>
    <t>competizione</t>
  </si>
  <si>
    <t>lotta</t>
  </si>
  <si>
    <t>fallimento</t>
  </si>
  <si>
    <t>Skinner</t>
  </si>
  <si>
    <t>comportamentismo</t>
  </si>
  <si>
    <t>Watson</t>
  </si>
  <si>
    <t>Ellis</t>
  </si>
  <si>
    <t>contenere</t>
  </si>
  <si>
    <t>permutazione</t>
  </si>
  <si>
    <t>semiotica</t>
  </si>
  <si>
    <t>Eco</t>
  </si>
  <si>
    <t>variabili</t>
  </si>
  <si>
    <t>amicizia</t>
  </si>
  <si>
    <t>angoscia</t>
  </si>
  <si>
    <t>Sartre</t>
  </si>
  <si>
    <t>dislessia</t>
  </si>
  <si>
    <t>rappresentazioni</t>
  </si>
  <si>
    <t>Fodor</t>
  </si>
  <si>
    <t>PaoloRossi</t>
  </si>
  <si>
    <t>conquista</t>
  </si>
  <si>
    <t>Feretti</t>
  </si>
  <si>
    <t>medicina</t>
  </si>
  <si>
    <t>tentativo</t>
  </si>
  <si>
    <t>insiemi</t>
  </si>
  <si>
    <t>differenziali</t>
  </si>
  <si>
    <t>numeriche</t>
  </si>
  <si>
    <t>complesse</t>
  </si>
  <si>
    <t>concettuale</t>
  </si>
  <si>
    <t>psicologico</t>
  </si>
  <si>
    <t>plastilina</t>
  </si>
  <si>
    <t>interne</t>
  </si>
  <si>
    <t>costrutto</t>
  </si>
  <si>
    <t>zen</t>
  </si>
  <si>
    <t>studio</t>
  </si>
  <si>
    <t>studiare</t>
  </si>
  <si>
    <t>pscicologia</t>
  </si>
  <si>
    <t>implementare</t>
  </si>
  <si>
    <t>inferenza</t>
  </si>
  <si>
    <t>inesistenza</t>
  </si>
  <si>
    <t>Rusconi</t>
  </si>
  <si>
    <t>substrato</t>
  </si>
  <si>
    <t>Entropy</t>
  </si>
  <si>
    <t>Ulisse</t>
  </si>
  <si>
    <t>rete</t>
  </si>
  <si>
    <t>interazioni</t>
  </si>
  <si>
    <t>giudizio</t>
  </si>
  <si>
    <t>rarità</t>
  </si>
  <si>
    <t>grigio</t>
  </si>
  <si>
    <t>esplorazione</t>
  </si>
  <si>
    <t>ottimismo</t>
  </si>
  <si>
    <t>capacità</t>
  </si>
  <si>
    <t>sangue</t>
  </si>
  <si>
    <t>medico</t>
  </si>
  <si>
    <t>animale</t>
  </si>
  <si>
    <t>Vallortigara</t>
  </si>
  <si>
    <t>cognivito</t>
  </si>
  <si>
    <t>attività</t>
  </si>
  <si>
    <t>società</t>
  </si>
  <si>
    <t>responsabilità</t>
  </si>
  <si>
    <t>rappresentazione</t>
  </si>
  <si>
    <t>immagine</t>
  </si>
  <si>
    <t>visualizzazione</t>
  </si>
  <si>
    <t>esercizio</t>
  </si>
  <si>
    <t>autovalutazione</t>
  </si>
  <si>
    <t>miglioramento</t>
  </si>
  <si>
    <t>apprendista</t>
  </si>
  <si>
    <t>Leonardo</t>
  </si>
  <si>
    <t>io</t>
  </si>
  <si>
    <t>Provo preuccupazione e ansia per la scarsità di conoscenze pregresse che posseggo in tale ambito.</t>
  </si>
  <si>
    <t>In compenso però, nel medismo tempo, le trovo molto affascinanti e stimolanti.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</si>
</sst>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abSelected="1" topLeftCell="A23" workbookViewId="0">
      <selection activeCell="A49" sqref="A49"/>
    </sheetView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s">
        <v>201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201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22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199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2021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9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204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2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 t="s">
        <v>206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 t="s">
        <v>206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 t="s">
        <v>207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 t="s">
        <v>206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 t="s">
        <v>207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3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4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4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 t="s">
        <v>206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 t="s">
        <v>207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 t="s">
        <v>208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3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 t="s">
        <v>208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 t="s">
        <v>208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4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4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 t="s">
        <v>209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>
        <v>3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 t="s">
        <v>209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210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212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212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213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214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211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211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210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212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214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210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211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214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212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215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215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216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217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0" workbookViewId="0">
      <selection activeCell="I108" sqref="I108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141</v>
      </c>
      <c r="E13" s="31" t="s">
        <v>218</v>
      </c>
      <c r="G13" s="31" t="s">
        <v>122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231</v>
      </c>
      <c r="E23" s="32" t="s">
        <v>232</v>
      </c>
      <c r="G23" s="32" t="s">
        <v>233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139</v>
      </c>
      <c r="E25" s="32" t="s">
        <v>234</v>
      </c>
      <c r="G25" s="32" t="s">
        <v>235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139</v>
      </c>
      <c r="E27" s="32" t="s">
        <v>236</v>
      </c>
      <c r="G27" s="32" t="s">
        <v>237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238</v>
      </c>
      <c r="E29" s="32" t="s">
        <v>239</v>
      </c>
      <c r="G29" s="32" t="s">
        <v>240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241</v>
      </c>
      <c r="E31" s="32" t="s">
        <v>242</v>
      </c>
      <c r="G31" s="32" t="s">
        <v>243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244</v>
      </c>
      <c r="E33" s="32" t="s">
        <v>245</v>
      </c>
      <c r="G33" s="32" t="s">
        <v>246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247</v>
      </c>
      <c r="E35" s="32" t="s">
        <v>248</v>
      </c>
      <c r="G35" s="32" t="s">
        <v>249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250</v>
      </c>
      <c r="E37" s="32" t="s">
        <v>238</v>
      </c>
      <c r="G37" s="32" t="s">
        <v>251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252</v>
      </c>
      <c r="E39" s="32" t="s">
        <v>253</v>
      </c>
      <c r="G39" s="32" t="s">
        <v>254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255</v>
      </c>
      <c r="E41" s="32" t="s">
        <v>256</v>
      </c>
      <c r="G41" s="32" t="s">
        <v>257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132</v>
      </c>
      <c r="E43" s="32" t="s">
        <v>251</v>
      </c>
      <c r="G43" s="32" t="s">
        <v>250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139</v>
      </c>
      <c r="E45" s="32" t="s">
        <v>258</v>
      </c>
      <c r="G45" s="32" t="s">
        <v>259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263</v>
      </c>
      <c r="E49" s="32" t="s">
        <v>238</v>
      </c>
      <c r="G49" s="32" t="s">
        <v>264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265</v>
      </c>
      <c r="E51" s="32" t="s">
        <v>136</v>
      </c>
      <c r="G51" s="32" t="s">
        <v>267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148</v>
      </c>
      <c r="E53" s="32" t="s">
        <v>268</v>
      </c>
      <c r="G53" s="32" t="s">
        <v>269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270</v>
      </c>
      <c r="E55" s="32" t="s">
        <v>271</v>
      </c>
      <c r="G55" s="32" t="s">
        <v>218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272</v>
      </c>
      <c r="E57" s="32" t="s">
        <v>273</v>
      </c>
      <c r="G57" s="32" t="s">
        <v>274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232</v>
      </c>
      <c r="E59" s="32" t="s">
        <v>125</v>
      </c>
      <c r="G59" s="32" t="s">
        <v>275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276</v>
      </c>
      <c r="E61" s="32" t="s">
        <v>277</v>
      </c>
      <c r="G61" s="32" t="s">
        <v>278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279</v>
      </c>
      <c r="E63" s="32" t="s">
        <v>280</v>
      </c>
      <c r="G63" s="32" t="s">
        <v>281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282</v>
      </c>
      <c r="E65" s="32" t="s">
        <v>283</v>
      </c>
      <c r="G65" s="32" t="s">
        <v>284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285</v>
      </c>
      <c r="E67" s="32" t="s">
        <v>286</v>
      </c>
      <c r="G67" s="32" t="s">
        <v>287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288</v>
      </c>
      <c r="E69" s="32" t="s">
        <v>289</v>
      </c>
      <c r="G69" s="32" t="s">
        <v>290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291</v>
      </c>
      <c r="E71" s="32" t="s">
        <v>292</v>
      </c>
      <c r="G71" s="32" t="s">
        <v>293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242</v>
      </c>
      <c r="E73" s="32" t="s">
        <v>154</v>
      </c>
      <c r="G73" s="32" t="s">
        <v>294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294</v>
      </c>
      <c r="E75" s="32" t="s">
        <v>295</v>
      </c>
      <c r="G75" s="32" t="s">
        <v>296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297</v>
      </c>
      <c r="E77" s="32" t="s">
        <v>246</v>
      </c>
      <c r="G77" s="32" t="s">
        <v>139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298</v>
      </c>
      <c r="E79" s="32" t="s">
        <v>266</v>
      </c>
      <c r="G79" s="32" t="s">
        <v>299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300</v>
      </c>
      <c r="E81" s="32" t="s">
        <v>301</v>
      </c>
      <c r="G81" s="32" t="s">
        <v>302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303</v>
      </c>
      <c r="E83" s="32" t="s">
        <v>304</v>
      </c>
      <c r="G83" s="32" t="s">
        <v>245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305</v>
      </c>
      <c r="E85" s="32" t="s">
        <v>306</v>
      </c>
      <c r="G85" s="32" t="s">
        <v>307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308</v>
      </c>
      <c r="E87" s="32" t="s">
        <v>309</v>
      </c>
      <c r="G87" s="32" t="s">
        <v>310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311</v>
      </c>
      <c r="E89" s="32" t="s">
        <v>312</v>
      </c>
      <c r="G89" s="32" t="s">
        <v>313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314</v>
      </c>
      <c r="D91" s="4"/>
      <c r="E91" s="16" t="s">
        <v>315</v>
      </c>
      <c r="F91" s="4"/>
      <c r="G91" s="16" t="s">
        <v>316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317</v>
      </c>
      <c r="D93" s="4"/>
      <c r="E93" s="16" t="s">
        <v>318</v>
      </c>
      <c r="F93" s="4"/>
      <c r="G93" s="16" t="s">
        <v>319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3" workbookViewId="0">
      <selection activeCell="H99" sqref="H99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4</v>
      </c>
      <c r="C11" s="33" t="str">
        <f>Task_1parte_Associazioni!C13</f>
        <v>scienza</v>
      </c>
      <c r="D11" s="42">
        <v>5</v>
      </c>
      <c r="E11" s="33" t="str">
        <f>Task_1parte_Associazioni!E13</f>
        <v>progresso</v>
      </c>
      <c r="F11" s="42">
        <v>5</v>
      </c>
      <c r="G11" s="33" t="str">
        <f>Task_1parte_Associazioni!G13</f>
        <v>futuro</v>
      </c>
      <c r="H11" s="13"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consapevolezza</v>
      </c>
      <c r="D13" s="42">
        <v>5</v>
      </c>
      <c r="E13" s="33" t="str">
        <f>Task_1parte_Associazioni!E15</f>
        <v>saggezza</v>
      </c>
      <c r="F13" s="42">
        <v>5</v>
      </c>
      <c r="G13" s="33" t="str">
        <f>Task_1parte_Associazioni!G15</f>
        <v>stoicismo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5</v>
      </c>
      <c r="C15" s="33" t="str">
        <f>Task_1parte_Associazioni!C17</f>
        <v>incertezza</v>
      </c>
      <c r="D15" s="42">
        <v>1</v>
      </c>
      <c r="E15" s="33" t="str">
        <f>Task_1parte_Associazioni!E17</f>
        <v>casualità</v>
      </c>
      <c r="F15" s="42">
        <v>3</v>
      </c>
      <c r="G15" s="33" t="str">
        <f>Task_1parte_Associazioni!G17</f>
        <v>timore</v>
      </c>
      <c r="H15" s="42">
        <v>1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2</v>
      </c>
      <c r="C17" s="33" t="str">
        <f>Task_1parte_Associazioni!C19</f>
        <v>vaghezza</v>
      </c>
      <c r="D17" s="42">
        <v>5</v>
      </c>
      <c r="E17" s="33" t="str">
        <f>Task_1parte_Associazioni!E19</f>
        <v>ego</v>
      </c>
      <c r="F17" s="42">
        <v>2</v>
      </c>
      <c r="G17" s="33" t="str">
        <f>Task_1parte_Associazioni!G19</f>
        <v>fuffa</v>
      </c>
      <c r="H17" s="42">
        <v>1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3</v>
      </c>
      <c r="C19" s="33" t="str">
        <f>Task_1parte_Associazioni!C21</f>
        <v>varietà</v>
      </c>
      <c r="D19" s="42">
        <v>3</v>
      </c>
      <c r="E19" s="33" t="str">
        <f>Task_1parte_Associazioni!E21</f>
        <v>investimento</v>
      </c>
      <c r="F19" s="42">
        <v>4</v>
      </c>
      <c r="G19" s="33" t="str">
        <f>Task_1parte_Associazioni!G21</f>
        <v>triennale</v>
      </c>
      <c r="H19" s="42">
        <v>3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precisione</v>
      </c>
      <c r="D21" s="42">
        <v>5</v>
      </c>
      <c r="E21" s="33" t="str">
        <f>Task_1parte_Associazioni!E23</f>
        <v>quantificare</v>
      </c>
      <c r="F21" s="42">
        <v>4</v>
      </c>
      <c r="G21" s="33" t="str">
        <f>Task_1parte_Associazioni!G23</f>
        <v>linguaggio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ansia</v>
      </c>
      <c r="D23" s="42">
        <v>1</v>
      </c>
      <c r="E23" s="33" t="str">
        <f>Task_1parte_Associazioni!E25</f>
        <v>malessere</v>
      </c>
      <c r="F23" s="42">
        <v>1</v>
      </c>
      <c r="G23" s="33" t="str">
        <f>Task_1parte_Associazioni!G25</f>
        <v>incapacità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ansia</v>
      </c>
      <c r="D25" s="42">
        <v>1</v>
      </c>
      <c r="E25" s="33" t="str">
        <f>Task_1parte_Associazioni!E27</f>
        <v>formazione</v>
      </c>
      <c r="F25" s="42">
        <v>3</v>
      </c>
      <c r="G25" s="33" t="str">
        <f>Task_1parte_Associazioni!G27</f>
        <v>riformabile</v>
      </c>
      <c r="H25" s="42">
        <v>3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4</v>
      </c>
      <c r="C27" s="33" t="str">
        <f>Task_1parte_Associazioni!C29</f>
        <v>Canal</v>
      </c>
      <c r="D27" s="42">
        <v>4</v>
      </c>
      <c r="E27" s="33" t="str">
        <f>Task_1parte_Associazioni!E29</f>
        <v>psicometria</v>
      </c>
      <c r="F27" s="42">
        <v>4</v>
      </c>
      <c r="G27" s="33" t="str">
        <f>Task_1parte_Associazioni!G29</f>
        <v>lucidità</v>
      </c>
      <c r="H27" s="42">
        <v>5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materia</v>
      </c>
      <c r="D29" s="42">
        <v>3</v>
      </c>
      <c r="E29" s="33" t="str">
        <f>Task_1parte_Associazioni!E31</f>
        <v>realtà</v>
      </c>
      <c r="F29" s="42">
        <v>3</v>
      </c>
      <c r="G29" s="33" t="str">
        <f>Task_1parte_Associazioni!G31</f>
        <v>verità</v>
      </c>
      <c r="H29" s="42">
        <v>4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1</v>
      </c>
      <c r="C31" s="33" t="str">
        <f>Task_1parte_Associazioni!C33</f>
        <v>test</v>
      </c>
      <c r="D31" s="42">
        <v>3</v>
      </c>
      <c r="E31" s="33" t="str">
        <f>Task_1parte_Associazioni!E33</f>
        <v>valutazione</v>
      </c>
      <c r="F31" s="42">
        <v>1</v>
      </c>
      <c r="G31" s="33" t="str">
        <f>Task_1parte_Associazioni!G33</f>
        <v>prestazione</v>
      </c>
      <c r="H31" s="42">
        <v>2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5</v>
      </c>
      <c r="C33" s="33" t="str">
        <f>Task_1parte_Associazioni!C35</f>
        <v>cervello</v>
      </c>
      <c r="D33" s="42">
        <v>5</v>
      </c>
      <c r="E33" s="33" t="str">
        <f>Task_1parte_Associazioni!E35</f>
        <v>Damasio</v>
      </c>
      <c r="F33" s="42">
        <v>3</v>
      </c>
      <c r="G33" s="33" t="str">
        <f>Task_1parte_Associazioni!G35</f>
        <v>neuroni</v>
      </c>
      <c r="H33" s="42"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Stella</v>
      </c>
      <c r="D35" s="42">
        <v>4</v>
      </c>
      <c r="E35" s="33" t="str">
        <f>Task_1parte_Associazioni!E37</f>
        <v>Canal</v>
      </c>
      <c r="F35" s="42">
        <v>4</v>
      </c>
      <c r="G35" s="33" t="str">
        <f>Task_1parte_Associazioni!G37</f>
        <v>educatore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competizione</v>
      </c>
      <c r="D37" s="42">
        <v>1</v>
      </c>
      <c r="E37" s="33" t="str">
        <f>Task_1parte_Associazioni!E39</f>
        <v>lotta</v>
      </c>
      <c r="F37" s="42">
        <v>1</v>
      </c>
      <c r="G37" s="33" t="str">
        <f>Task_1parte_Associazioni!G39</f>
        <v>fallimento</v>
      </c>
      <c r="H37" s="42">
        <v>2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Skinner</v>
      </c>
      <c r="D39" s="42">
        <v>5</v>
      </c>
      <c r="E39" s="33" t="str">
        <f>Task_1parte_Associazioni!E41</f>
        <v>comportamentismo</v>
      </c>
      <c r="F39" s="42">
        <v>5</v>
      </c>
      <c r="G39" s="33" t="str">
        <f>Task_1parte_Associazioni!G41</f>
        <v>Watson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insegnante</v>
      </c>
      <c r="D41" s="42">
        <v>3</v>
      </c>
      <c r="E41" s="33" t="str">
        <f>Task_1parte_Associazioni!E43</f>
        <v>educatore</v>
      </c>
      <c r="F41" s="42">
        <v>1</v>
      </c>
      <c r="G41" s="33" t="str">
        <f>Task_1parte_Associazioni!G43</f>
        <v>Stella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Ellis</v>
      </c>
      <c r="F43" s="42">
        <v>4</v>
      </c>
      <c r="G43" s="33" t="str">
        <f>Task_1parte_Associazioni!G45</f>
        <v>contenere</v>
      </c>
      <c r="H43" s="42">
        <v>3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permutazione</v>
      </c>
      <c r="D45" s="42">
        <v>3</v>
      </c>
      <c r="E45" s="33" t="str">
        <f>Task_1parte_Associazioni!E47</f>
        <v>semiotica</v>
      </c>
      <c r="F45" s="42">
        <v>4</v>
      </c>
      <c r="G45" s="33" t="str">
        <f>Task_1parte_Associazioni!G47</f>
        <v>Eco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3</v>
      </c>
      <c r="C47" s="33" t="str">
        <f>Task_1parte_Associazioni!C49</f>
        <v>variabili</v>
      </c>
      <c r="D47" s="42">
        <v>3</v>
      </c>
      <c r="E47" s="33" t="str">
        <f>Task_1parte_Associazioni!E49</f>
        <v>Canal</v>
      </c>
      <c r="F47" s="42">
        <v>4</v>
      </c>
      <c r="G47" s="33" t="str">
        <f>Task_1parte_Associazioni!G49</f>
        <v>amicizia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angoscia</v>
      </c>
      <c r="D49" s="42">
        <v>1</v>
      </c>
      <c r="E49" s="33" t="str">
        <f>Task_1parte_Associazioni!E51</f>
        <v>stress</v>
      </c>
      <c r="F49" s="42">
        <v>1</v>
      </c>
      <c r="G49" s="33" t="str">
        <f>Task_1parte_Associazioni!G51</f>
        <v>dislessia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mente</v>
      </c>
      <c r="D51" s="42">
        <v>3</v>
      </c>
      <c r="E51" s="33" t="str">
        <f>Task_1parte_Associazioni!E53</f>
        <v>rappresentazioni</v>
      </c>
      <c r="F51" s="42">
        <v>3</v>
      </c>
      <c r="G51" s="33" t="str">
        <f>Task_1parte_Associazioni!G53</f>
        <v>Fodor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5</v>
      </c>
      <c r="C53" s="33" t="str">
        <f>Task_1parte_Associazioni!C55</f>
        <v>PaoloRossi</v>
      </c>
      <c r="D53" s="42">
        <v>5</v>
      </c>
      <c r="E53" s="33" t="str">
        <f>Task_1parte_Associazioni!E55</f>
        <v>conquista</v>
      </c>
      <c r="F53" s="42">
        <v>5</v>
      </c>
      <c r="G53" s="33" t="str">
        <f>Task_1parte_Associazioni!G55</f>
        <v>progresso</v>
      </c>
      <c r="H53" s="42">
        <v>5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>Feretti</v>
      </c>
      <c r="D55" s="42">
        <v>3</v>
      </c>
      <c r="E55" s="33" t="str">
        <f>Task_1parte_Associazioni!E57</f>
        <v>medicina</v>
      </c>
      <c r="F55" s="42">
        <v>5</v>
      </c>
      <c r="G55" s="33" t="str">
        <f>Task_1parte_Associazioni!G57</f>
        <v>tentativo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3</v>
      </c>
      <c r="C57" s="33" t="str">
        <f>Task_1parte_Associazioni!C59</f>
        <v>quantificare</v>
      </c>
      <c r="D57" s="42">
        <v>4</v>
      </c>
      <c r="E57" s="33" t="str">
        <f>Task_1parte_Associazioni!E59</f>
        <v>numeri</v>
      </c>
      <c r="F57" s="42">
        <v>3</v>
      </c>
      <c r="G57" s="33" t="str">
        <f>Task_1parte_Associazioni!G59</f>
        <v>insiemi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1</v>
      </c>
      <c r="C59" s="33" t="str">
        <f>Task_1parte_Associazioni!C61</f>
        <v>differenziali</v>
      </c>
      <c r="D59" s="42">
        <v>1</v>
      </c>
      <c r="E59" s="33" t="str">
        <f>Task_1parte_Associazioni!E61</f>
        <v>numeriche</v>
      </c>
      <c r="F59" s="42">
        <v>2</v>
      </c>
      <c r="G59" s="33" t="str">
        <f>Task_1parte_Associazioni!G61</f>
        <v>complesse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concettuale</v>
      </c>
      <c r="D61" s="42">
        <v>3</v>
      </c>
      <c r="E61" s="33" t="str">
        <f>Task_1parte_Associazioni!E63</f>
        <v>psicologico</v>
      </c>
      <c r="F61" s="42">
        <v>4</v>
      </c>
      <c r="G61" s="33" t="str">
        <f>Task_1parte_Associazioni!G63</f>
        <v>plastilina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3</v>
      </c>
      <c r="C63" s="33" t="str">
        <f>Task_1parte_Associazioni!C65</f>
        <v>interne</v>
      </c>
      <c r="D63" s="42">
        <v>3</v>
      </c>
      <c r="E63" s="33" t="str">
        <f>Task_1parte_Associazioni!E65</f>
        <v>costrutto</v>
      </c>
      <c r="F63" s="42">
        <v>4</v>
      </c>
      <c r="G63" s="33" t="str">
        <f>Task_1parte_Associazioni!G65</f>
        <v>zen</v>
      </c>
      <c r="H63" s="42">
        <v>4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3</v>
      </c>
      <c r="C65" s="33" t="str">
        <f>Task_1parte_Associazioni!C67</f>
        <v>studio</v>
      </c>
      <c r="D65" s="42">
        <v>5</v>
      </c>
      <c r="E65" s="33" t="str">
        <f>Task_1parte_Associazioni!E67</f>
        <v>studiare</v>
      </c>
      <c r="F65" s="42">
        <v>5</v>
      </c>
      <c r="G65" s="33" t="str">
        <f>Task_1parte_Associazioni!G67</f>
        <v>pscicologia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2</v>
      </c>
      <c r="C67" s="33" t="str">
        <f>Task_1parte_Associazioni!C69</f>
        <v>implementare</v>
      </c>
      <c r="D67" s="42">
        <v>3</v>
      </c>
      <c r="E67" s="33" t="str">
        <f>Task_1parte_Associazioni!E69</f>
        <v>inferenza</v>
      </c>
      <c r="F67" s="42">
        <v>4</v>
      </c>
      <c r="G67" s="33" t="str">
        <f>Task_1parte_Associazioni!G69</f>
        <v>inesistenza</v>
      </c>
      <c r="H67" s="42">
        <v>3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Rusconi</v>
      </c>
      <c r="D69" s="42">
        <v>3</v>
      </c>
      <c r="E69" s="33" t="str">
        <f>Task_1parte_Associazioni!E71</f>
        <v>substrato</v>
      </c>
      <c r="F69" s="42">
        <v>4</v>
      </c>
      <c r="G69" s="33" t="str">
        <f>Task_1parte_Associazioni!G71</f>
        <v>Entropy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realtà</v>
      </c>
      <c r="D71" s="42">
        <v>3</v>
      </c>
      <c r="E71" s="33" t="str">
        <f>Task_1parte_Associazioni!E73</f>
        <v>scoperta</v>
      </c>
      <c r="F71" s="42">
        <v>5</v>
      </c>
      <c r="G71" s="33" t="str">
        <f>Task_1parte_Associazioni!G73</f>
        <v>Ulisse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Ulisse</v>
      </c>
      <c r="D73" s="42">
        <v>4</v>
      </c>
      <c r="E73" s="33" t="str">
        <f>Task_1parte_Associazioni!E75</f>
        <v>rete</v>
      </c>
      <c r="F73" s="42">
        <v>3</v>
      </c>
      <c r="G73" s="33" t="str">
        <f>Task_1parte_Associazioni!G75</f>
        <v>interazioni</v>
      </c>
      <c r="H73" s="42">
        <v>3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1</v>
      </c>
      <c r="C75" s="33" t="str">
        <f>Task_1parte_Associazioni!C77</f>
        <v>giudizio</v>
      </c>
      <c r="D75" s="42">
        <v>1</v>
      </c>
      <c r="E75" s="33" t="str">
        <f>Task_1parte_Associazioni!E77</f>
        <v>prestazione</v>
      </c>
      <c r="F75" s="42">
        <v>2</v>
      </c>
      <c r="G75" s="33" t="str">
        <f>Task_1parte_Associazioni!G77</f>
        <v>ansia</v>
      </c>
      <c r="H75" s="42">
        <v>1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rarità</v>
      </c>
      <c r="D77" s="42">
        <v>3</v>
      </c>
      <c r="E77" s="33" t="str">
        <f>Task_1parte_Associazioni!E79</f>
        <v>Sartre</v>
      </c>
      <c r="F77" s="42">
        <v>4</v>
      </c>
      <c r="G77" s="33" t="str">
        <f>Task_1parte_Associazioni!G79</f>
        <v>grigio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esplorazione</v>
      </c>
      <c r="D79" s="42">
        <v>4</v>
      </c>
      <c r="E79" s="33" t="str">
        <f>Task_1parte_Associazioni!E81</f>
        <v>ottimismo</v>
      </c>
      <c r="F79" s="42">
        <v>3</v>
      </c>
      <c r="G79" s="33" t="str">
        <f>Task_1parte_Associazioni!G81</f>
        <v>capacità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sangue</v>
      </c>
      <c r="D81" s="42">
        <v>3</v>
      </c>
      <c r="E81" s="33" t="str">
        <f>Task_1parte_Associazioni!E83</f>
        <v>medico</v>
      </c>
      <c r="F81" s="42">
        <v>5</v>
      </c>
      <c r="G81" s="33" t="str">
        <f>Task_1parte_Associazioni!G83</f>
        <v>valutazione</v>
      </c>
      <c r="H81" s="42">
        <v>1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3</v>
      </c>
      <c r="E83" s="33" t="str">
        <f>Task_1parte_Associazioni!E85</f>
        <v>Vallortigara</v>
      </c>
      <c r="F83" s="42">
        <v>5</v>
      </c>
      <c r="G83" s="33" t="str">
        <f>Task_1parte_Associazioni!G85</f>
        <v>cognivito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attività</v>
      </c>
      <c r="D85" s="42">
        <v>3</v>
      </c>
      <c r="E85" s="33" t="str">
        <f>Task_1parte_Associazioni!E87</f>
        <v>società</v>
      </c>
      <c r="F85" s="42">
        <v>3</v>
      </c>
      <c r="G85" s="33" t="str">
        <f>Task_1parte_Associazioni!G87</f>
        <v>responsabilità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rappresentazione</v>
      </c>
      <c r="D87" s="42">
        <v>3</v>
      </c>
      <c r="E87" s="33" t="str">
        <f>Task_1parte_Associazioni!E89</f>
        <v>immagine</v>
      </c>
      <c r="F87" s="42">
        <v>3</v>
      </c>
      <c r="G87" s="33" t="str">
        <f>Task_1parte_Associazioni!G89</f>
        <v>visualizzazione</v>
      </c>
      <c r="H87" s="42">
        <v>5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esercizio</v>
      </c>
      <c r="D89" s="44">
        <v>3</v>
      </c>
      <c r="E89" s="45" t="str">
        <f>Task_1parte_Associazioni!E91</f>
        <v>autovalutazione</v>
      </c>
      <c r="F89" s="44">
        <v>5</v>
      </c>
      <c r="G89" s="45" t="str">
        <f>Task_1parte_Associazioni!G91</f>
        <v>miglioramento</v>
      </c>
      <c r="H89" s="44">
        <v>5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apprendista</v>
      </c>
      <c r="D91" s="44">
        <v>3</v>
      </c>
      <c r="E91" s="45" t="str">
        <f>Task_1parte_Associazioni!E93</f>
        <v>Leonardo</v>
      </c>
      <c r="F91" s="44">
        <v>4</v>
      </c>
      <c r="G91" s="45" t="str">
        <f>Task_1parte_Associazioni!G93</f>
        <v>io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5" sqref="A5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320</v>
      </c>
    </row>
    <row r="4" spans="1:1" x14ac:dyDescent="0.3">
      <c r="A4" s="65" t="s">
        <v>321</v>
      </c>
    </row>
    <row r="5" spans="1:1" x14ac:dyDescent="0.3">
      <c r="A5" s="65"/>
    </row>
    <row r="6" spans="1:1" x14ac:dyDescent="0.3">
      <c r="A6" s="65"/>
    </row>
    <row r="7" spans="1:1" x14ac:dyDescent="0.3">
      <c r="A7" s="65"/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mattia passerini</cp:lastModifiedBy>
  <dcterms:created xsi:type="dcterms:W3CDTF">2023-12-13T11:03:35Z</dcterms:created>
  <dcterms:modified xsi:type="dcterms:W3CDTF">2024-10-09T07:58:13Z</dcterms:modified>
</cp:coreProperties>
</file>