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E24F454E-8C26-410D-B840-48E8F01AA2A5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<sst xmlns="http://schemas.openxmlformats.org/spreadsheetml/2006/main" count="379" uniqueCount="305">
  <si>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</si>
  <si>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</si>
  <si>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</si>
  <si>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</si>
  <si>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</si>
  <si>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</si>
  <si>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</si>
  <si>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</si>
  <si>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</si>
  <si>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</si>
  <si>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</si>
  <si>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</si>
  <si>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</si>
  <si>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</si>
  <si>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</si>
  <si>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</si>
  <si>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</si>
  <si>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</si>
  <si>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</si>
  <si>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</si>
  <si>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</si>
  <si>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</si>
  <si>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</si>
  <si>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</si>
  <si>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</si>
  <si>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</si>
  <si>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</si>
  <si>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</si>
  <si>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</si>
  <si>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</si>
  <si>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</si>
  <si>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</si>
  <si>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</si>
  <si>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</si>
  <si>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</si>
  <si>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</si>
  <si>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</si>
  <si>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</si>
  <si>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</si>
  <si>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</si>
  <si>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</si>
  <si>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</si>
  <si>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</si>
  <si>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</si>
  <si>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</si>
  <si>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</si>
  <si>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</si>
  <si>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</si>
  <si>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</si>
  <si>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</si>
  <si>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</si>
  <si>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</si>
  <si>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</si>
  <si>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</si>
  <si>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</si>
  <si>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</si>
  <si>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</si>
  <si>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</si>
  <si>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</si>
  <si>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</si>
  <si>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</si>
  <si>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</si>
  <si>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</si>
  <si>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</si>
  <si>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</si>
  <si>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</si>
  <si>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</si>
  <si>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</si>
  <si>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</si>
  <si>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</si>
  <si>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</si>
  <si>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</si>
  <si>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</si>
  <si>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</si>
  <si>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</si>
  <si>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</si>
  <si>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</si>
  <si>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</si>
  <si>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</si>
  <si>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</si>
  <si>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</si>
  <si>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</si>
  <si>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</si>
  <si>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</si>
  <si>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</si>
  <si>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</si>
  <si>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</si>
  <si>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</si>
  <si>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</si>
  <si>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</si>
  <si>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</si>
  <si>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</si>
  <si>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</si>
  <si>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</si>
  <si>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</si>
  <si>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</si>
  <si>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</si>
  <si>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</si>
  <si>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</si>
  <si>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</si>
  <si>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</si>
  <si>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</si>
  <si>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</si>
  <si>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</si>
  <si>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</si>
  <si>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</si>
  <si>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</si>
  <si>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</si>
  <si>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</si>
  <si>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</si>
  <si>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</si>
  <si>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</si>
  <si>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</si>
  <si>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</si>
  <si>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</si>
  <si>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</si>
  <si>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</si>
  <si>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</si>
  <si>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</si>
  <si>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</si>
  <si>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</si>
  <si>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</si>
  <si>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</si>
  <si>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</si>
  <si>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</si>
  <si>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</si>
  <si>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</si>
  <si>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</si>
  <si>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</si>
  <si>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</si>
  <si>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</si>
  <si>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</si>
  <si>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</si>
  <si>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</si>
  <si>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</si>
  <si>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</si>
  <si>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</si>
  <si>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</si>
  <si>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</si>
  <si>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</si>
  <si>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</si>
  <si>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</si>
  <si>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</si>
  <si>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</si>
  <si>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</si>
  <si>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</si>
  <si>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</si>
  <si>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</si>
  <si>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</si>
  <si>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</si>
  <si>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</si>
  <si>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</si>
  <si>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</si>
  <si>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</si>
  <si>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</si>
  <si>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</si>
  <si>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</si>
  <si>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</si>
  <si>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</si>
  <si>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</si>
  <si>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</si>
  <si>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</si>
  <si>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</si>
  <si>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</si>
  <si>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</si>
  <si>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</si>
  <si>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</si>
  <si>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</si>
  <si>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</si>
  <si>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</si>
  <si>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</si>
  <si>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</si>
  <si>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</si>
  <si>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</si>
  <si>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</si>
  <si>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</si>
  <si>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</si>
  <si>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</si>
  <si>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</si>
  <si>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</si>
  <si>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</si>
  <si>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</si>
  <si>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</si>
  <si>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</si>
  <si>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</si>
  <si>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</si>
  <si>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</si>
  <si>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</si>
  <si>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</si>
  <si>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</si>
  <si>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</si>
  <si>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</si>
  <si>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</si>
  <si>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</si>
  <si>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</si>
  <si>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</si>
  <si>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</si>
  <si>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</si>
  <si>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</si>
  <si>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</si>
  <si>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</si>
  <si>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</si>
  <si>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</si>
  <si>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Laurea non completata</t>
  </si>
  <si>
    <t>4 - Abilità e competenze superiori alla media</t>
  </si>
  <si>
    <t>5 - Abilità e competenze ad un livello esperto</t>
  </si>
  <si>
    <t>3 - Abilità e competenze moderate</t>
  </si>
  <si>
    <t>5 - Mi descrive molto bene</t>
  </si>
  <si>
    <t>1 - Non mi descrive per nulla</t>
  </si>
  <si>
    <t>1 - Per niente d'accordo</t>
  </si>
  <si>
    <t>1 - Per niente ansiosa/o</t>
  </si>
  <si>
    <t>2 - Leggermente ansioso/a</t>
  </si>
  <si>
    <t>2 - Mi è capitato qualche volta</t>
  </si>
  <si>
    <t>1 - Non mi è mai accaduto</t>
  </si>
  <si>
    <t>computer</t>
  </si>
  <si>
    <t>informatica</t>
  </si>
  <si>
    <t>cavi</t>
  </si>
  <si>
    <t>spa</t>
  </si>
  <si>
    <t>salute mentale</t>
  </si>
  <si>
    <t>innovazione</t>
  </si>
  <si>
    <t>ambizione</t>
  </si>
  <si>
    <t>brillante</t>
  </si>
  <si>
    <t>socievole</t>
  </si>
  <si>
    <t>estroversa</t>
  </si>
  <si>
    <t>riservata</t>
  </si>
  <si>
    <t>triennale</t>
  </si>
  <si>
    <t>magistrale</t>
  </si>
  <si>
    <t>pari</t>
  </si>
  <si>
    <t>dispari</t>
  </si>
  <si>
    <t>somma</t>
  </si>
  <si>
    <t>spiacevole</t>
  </si>
  <si>
    <t>primaria</t>
  </si>
  <si>
    <t>libri</t>
  </si>
  <si>
    <t>associazioni</t>
  </si>
  <si>
    <t>descrittiva</t>
  </si>
  <si>
    <t>analisi</t>
  </si>
  <si>
    <t>moto</t>
  </si>
  <si>
    <t>accelerazione</t>
  </si>
  <si>
    <t>formule</t>
  </si>
  <si>
    <t>difficile</t>
  </si>
  <si>
    <t>verifica</t>
  </si>
  <si>
    <t>task</t>
  </si>
  <si>
    <t>cervello</t>
  </si>
  <si>
    <t>competente</t>
  </si>
  <si>
    <t>ricercatore</t>
  </si>
  <si>
    <t>challenging</t>
  </si>
  <si>
    <t>pensiero</t>
  </si>
  <si>
    <t>sportiva</t>
  </si>
  <si>
    <t>altruista</t>
  </si>
  <si>
    <t>attivo</t>
  </si>
  <si>
    <t>diligente</t>
  </si>
  <si>
    <t>slides</t>
  </si>
  <si>
    <t>disegno</t>
  </si>
  <si>
    <t>lettura</t>
  </si>
  <si>
    <t>danza</t>
  </si>
  <si>
    <t>sentimentale</t>
  </si>
  <si>
    <t>affettiva</t>
  </si>
  <si>
    <t>amici</t>
  </si>
  <si>
    <t>attacco di panico</t>
  </si>
  <si>
    <t>respiro corto</t>
  </si>
  <si>
    <t>medicine</t>
  </si>
  <si>
    <t>dinamica</t>
  </si>
  <si>
    <t>chimica</t>
  </si>
  <si>
    <t>Terra</t>
  </si>
  <si>
    <t>psicoanalitica</t>
  </si>
  <si>
    <t>psicologo</t>
  </si>
  <si>
    <t>ipnosi</t>
  </si>
  <si>
    <t>esercizi</t>
  </si>
  <si>
    <t>simboli</t>
  </si>
  <si>
    <t>uguale</t>
  </si>
  <si>
    <t>computazionale</t>
  </si>
  <si>
    <t>psicologico</t>
  </si>
  <si>
    <t>mentale</t>
  </si>
  <si>
    <t>positiva</t>
  </si>
  <si>
    <t>negativa</t>
  </si>
  <si>
    <t>potente</t>
  </si>
  <si>
    <t>Trento</t>
  </si>
  <si>
    <t>studio</t>
  </si>
  <si>
    <t>aperta</t>
  </si>
  <si>
    <t>chiusa</t>
  </si>
  <si>
    <t>animali</t>
  </si>
  <si>
    <t>genetica</t>
  </si>
  <si>
    <t>domande</t>
  </si>
  <si>
    <t>intelligenza</t>
  </si>
  <si>
    <t>esperienza</t>
  </si>
  <si>
    <t>alto</t>
  </si>
  <si>
    <t>arbitrario</t>
  </si>
  <si>
    <t xml:space="preserve">tempo </t>
  </si>
  <si>
    <t>libertà</t>
  </si>
  <si>
    <t>scientifica</t>
  </si>
  <si>
    <t>ricerca</t>
  </si>
  <si>
    <t>idea</t>
  </si>
  <si>
    <t>piscometria</t>
  </si>
  <si>
    <t>soddisfazione</t>
  </si>
  <si>
    <t>animale</t>
  </si>
  <si>
    <t>a barre</t>
  </si>
  <si>
    <t>rappresentazione</t>
  </si>
  <si>
    <t>dati</t>
  </si>
  <si>
    <t>esercizio</t>
  </si>
  <si>
    <t>calcoli</t>
  </si>
  <si>
    <t>universitario</t>
  </si>
  <si>
    <t xml:space="preserve">Quando affronto le discipline STEM provo una sensazione di sfida, devo mettere in gioco le mie capacità e le mie attitudini </t>
  </si>
  <si>
    <t>tendenzialmente umanistiche. Quando riesco a capire e fare gli esercizi proposti provo una sensazione di grande soddisfazione</t>
  </si>
  <si>
    <t xml:space="preserve">e gioia, ho messo in difficoltà le mie capacità e sono riuscita risolvere l'esercizio. Se non riesco a risolvere gli esercizi provo una </t>
  </si>
  <si>
    <t>forte sensazione di frustrazione.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</si>
</sst>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0" workbookViewId="0">
      <selection activeCell="D18" sqref="D18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199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19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206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118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168</v>
      </c>
      <c r="B22" s="10">
        <v>4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169</v>
      </c>
      <c r="B24" s="10" t="s">
        <v>207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170</v>
      </c>
      <c r="B26" s="10">
        <v>2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171</v>
      </c>
      <c r="B28" s="10">
        <v>2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172</v>
      </c>
      <c r="B30" s="10">
        <v>2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173</v>
      </c>
      <c r="B32" s="10">
        <v>3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174</v>
      </c>
      <c r="B34" s="10" t="s">
        <v>208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175</v>
      </c>
      <c r="B36" s="10" t="s">
        <v>208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176</v>
      </c>
      <c r="B38" s="10">
        <v>3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177</v>
      </c>
      <c r="B40" s="10" t="s">
        <v>207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178</v>
      </c>
      <c r="B42" s="10">
        <v>3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179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180</v>
      </c>
      <c r="B46" s="10">
        <v>3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181</v>
      </c>
      <c r="B48" s="10">
        <v>3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182</v>
      </c>
      <c r="B50" s="10">
        <v>2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183</v>
      </c>
      <c r="B52" s="10">
        <v>2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184</v>
      </c>
      <c r="B54" s="10">
        <v>2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185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119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195</v>
      </c>
      <c r="B66" s="16">
        <v>3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187</v>
      </c>
      <c r="B68" s="10" t="s">
        <v>209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188</v>
      </c>
      <c r="B70" s="10" t="s">
        <v>209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189</v>
      </c>
      <c r="B72" s="10">
        <v>4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190</v>
      </c>
      <c r="B74" s="10">
        <v>3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191</v>
      </c>
      <c r="B76" s="10">
        <v>4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192</v>
      </c>
      <c r="B78" s="10">
        <v>2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193</v>
      </c>
      <c r="B80" s="10">
        <v>4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194</v>
      </c>
      <c r="B82" s="10" t="s">
        <v>209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186</v>
      </c>
      <c r="B84" s="10">
        <v>3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211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210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210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211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210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210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210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210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210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210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210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210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210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211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160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161</v>
      </c>
      <c r="B145" s="16" t="s">
        <v>212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162</v>
      </c>
      <c r="B147" s="10" t="s">
        <v>213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163</v>
      </c>
      <c r="B149" s="10" t="s">
        <v>212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164</v>
      </c>
      <c r="B151" s="10" t="s">
        <v>212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165</v>
      </c>
      <c r="B153" s="10" t="s">
        <v>212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166</v>
      </c>
      <c r="B155" s="10" t="s">
        <v>212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167</v>
      </c>
      <c r="B157" s="10" t="s">
        <v>212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D2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214</v>
      </c>
      <c r="E13" s="31" t="s">
        <v>215</v>
      </c>
      <c r="G13" s="31" t="s">
        <v>216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142</v>
      </c>
      <c r="E15" s="32" t="s">
        <v>217</v>
      </c>
      <c r="G15" s="32" t="s">
        <v>218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219</v>
      </c>
      <c r="E17" s="32" t="s">
        <v>220</v>
      </c>
      <c r="G17" s="32" t="s">
        <v>221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222</v>
      </c>
      <c r="E19" s="32" t="s">
        <v>223</v>
      </c>
      <c r="G19" s="32" t="s">
        <v>224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225</v>
      </c>
      <c r="E21" s="32" t="s">
        <v>140</v>
      </c>
      <c r="G21" s="32" t="s">
        <v>226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227</v>
      </c>
      <c r="E23" s="32" t="s">
        <v>228</v>
      </c>
      <c r="G23" s="32" t="s">
        <v>229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136</v>
      </c>
      <c r="E25" s="32" t="s">
        <v>230</v>
      </c>
      <c r="G25" s="32" t="s">
        <v>139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231</v>
      </c>
      <c r="E27" s="32" t="s">
        <v>232</v>
      </c>
      <c r="G27" s="32" t="s">
        <v>132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233</v>
      </c>
      <c r="E29" s="32" t="s">
        <v>234</v>
      </c>
      <c r="G29" s="32" t="s">
        <v>235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236</v>
      </c>
      <c r="E31" s="32" t="s">
        <v>237</v>
      </c>
      <c r="G31" s="32" t="s">
        <v>238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239</v>
      </c>
      <c r="E33" s="32" t="s">
        <v>240</v>
      </c>
      <c r="G33" s="32" t="s">
        <v>241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242</v>
      </c>
      <c r="E35" s="32" t="s">
        <v>148</v>
      </c>
      <c r="G35" s="32" t="s">
        <v>140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243</v>
      </c>
      <c r="E37" s="32" t="s">
        <v>244</v>
      </c>
      <c r="G37" s="32" t="s">
        <v>232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245</v>
      </c>
      <c r="E39" s="32" t="s">
        <v>246</v>
      </c>
      <c r="G39" s="32" t="s">
        <v>247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248</v>
      </c>
      <c r="E41" s="32" t="s">
        <v>249</v>
      </c>
      <c r="G41" s="32" t="s">
        <v>250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147</v>
      </c>
      <c r="E43" s="32" t="s">
        <v>251</v>
      </c>
      <c r="G43" s="32" t="s">
        <v>232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139</v>
      </c>
      <c r="E45" s="32" t="s">
        <v>126</v>
      </c>
      <c r="G45" s="32" t="s">
        <v>155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252</v>
      </c>
      <c r="E47" s="32" t="s">
        <v>253</v>
      </c>
      <c r="G47" s="32" t="s">
        <v>254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255</v>
      </c>
      <c r="E49" s="32" t="s">
        <v>256</v>
      </c>
      <c r="G49" s="32" t="s">
        <v>257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258</v>
      </c>
      <c r="E51" s="32" t="s">
        <v>259</v>
      </c>
      <c r="G51" s="32" t="s">
        <v>260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148</v>
      </c>
      <c r="E53" s="32" t="s">
        <v>233</v>
      </c>
      <c r="G53" s="32" t="s">
        <v>261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149</v>
      </c>
      <c r="E55" s="32" t="s">
        <v>262</v>
      </c>
      <c r="G55" s="32" t="s">
        <v>263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264</v>
      </c>
      <c r="E57" s="32" t="s">
        <v>265</v>
      </c>
      <c r="G57" s="32" t="s">
        <v>266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238</v>
      </c>
      <c r="E59" s="32" t="s">
        <v>232</v>
      </c>
      <c r="G59" s="32" t="s">
        <v>267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125</v>
      </c>
      <c r="E61" s="32" t="s">
        <v>268</v>
      </c>
      <c r="G61" s="32" t="s">
        <v>269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270</v>
      </c>
      <c r="E63" s="32" t="s">
        <v>271</v>
      </c>
      <c r="G63" s="32" t="s">
        <v>272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273</v>
      </c>
      <c r="E65" s="32" t="s">
        <v>274</v>
      </c>
      <c r="G65" s="32" t="s">
        <v>275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276</v>
      </c>
      <c r="E67" s="32" t="s">
        <v>277</v>
      </c>
      <c r="G67" s="32" t="s">
        <v>232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278</v>
      </c>
      <c r="E69" s="32" t="s">
        <v>279</v>
      </c>
      <c r="G69" s="32" t="s">
        <v>242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280</v>
      </c>
      <c r="E71" s="32" t="s">
        <v>281</v>
      </c>
      <c r="G71" s="32" t="s">
        <v>262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154</v>
      </c>
      <c r="E73" s="32" t="s">
        <v>282</v>
      </c>
      <c r="G73" s="32" t="s">
        <v>283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277</v>
      </c>
      <c r="E75" s="32" t="s">
        <v>284</v>
      </c>
      <c r="G75" s="32" t="s">
        <v>232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285</v>
      </c>
      <c r="E77" s="32" t="s">
        <v>286</v>
      </c>
      <c r="G77" s="32" t="s">
        <v>155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287</v>
      </c>
      <c r="E79" s="32" t="s">
        <v>288</v>
      </c>
      <c r="G79" s="32" t="s">
        <v>126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289</v>
      </c>
      <c r="E81" s="32" t="s">
        <v>290</v>
      </c>
      <c r="G81" s="32" t="s">
        <v>291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292</v>
      </c>
      <c r="E83" s="32" t="s">
        <v>239</v>
      </c>
      <c r="G83" s="32" t="s">
        <v>293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294</v>
      </c>
      <c r="E85" s="32" t="s">
        <v>148</v>
      </c>
      <c r="G85" s="32" t="s">
        <v>246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122</v>
      </c>
      <c r="E87" s="32" t="s">
        <v>140</v>
      </c>
      <c r="G87" s="32" t="s">
        <v>277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295</v>
      </c>
      <c r="E89" s="32" t="s">
        <v>296</v>
      </c>
      <c r="G89" s="32" t="s">
        <v>297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277</v>
      </c>
      <c r="D91" s="4"/>
      <c r="E91" s="16" t="s">
        <v>298</v>
      </c>
      <c r="F91" s="4"/>
      <c r="G91" s="16" t="s">
        <v>299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300</v>
      </c>
      <c r="D93" s="4"/>
      <c r="E93" s="16" t="s">
        <v>232</v>
      </c>
      <c r="F93" s="4"/>
      <c r="G93" s="16" t="s">
        <v>277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H89" sqref="H89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informatica</v>
      </c>
      <c r="F11" s="42">
        <v>3</v>
      </c>
      <c r="G11" s="33" t="str">
        <f>Task_1parte_Associazioni!G13</f>
        <v>cavi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terapia</v>
      </c>
      <c r="D13" s="42">
        <v>5</v>
      </c>
      <c r="E13" s="33" t="str">
        <f>Task_1parte_Associazioni!E15</f>
        <v>spa</v>
      </c>
      <c r="F13" s="42">
        <v>4</v>
      </c>
      <c r="G13" s="33" t="str">
        <f>Task_1parte_Associazioni!G15</f>
        <v>salute mentale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5</v>
      </c>
      <c r="C15" s="33" t="str">
        <f>Task_1parte_Associazioni!C17</f>
        <v>innovazione</v>
      </c>
      <c r="D15" s="42">
        <v>5</v>
      </c>
      <c r="E15" s="33" t="str">
        <f>Task_1parte_Associazioni!E17</f>
        <v>ambizione</v>
      </c>
      <c r="F15" s="42">
        <v>5</v>
      </c>
      <c r="G15" s="33" t="str">
        <f>Task_1parte_Associazioni!G17</f>
        <v>brillante</v>
      </c>
      <c r="H15" s="42">
        <v>4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4</v>
      </c>
      <c r="C17" s="33" t="str">
        <f>Task_1parte_Associazioni!C19</f>
        <v>socievole</v>
      </c>
      <c r="D17" s="42">
        <v>5</v>
      </c>
      <c r="E17" s="33" t="str">
        <f>Task_1parte_Associazioni!E19</f>
        <v>estroversa</v>
      </c>
      <c r="F17" s="42">
        <v>4</v>
      </c>
      <c r="G17" s="33" t="str">
        <f>Task_1parte_Associazioni!G19</f>
        <v>riservata</v>
      </c>
      <c r="H17" s="42">
        <v>4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triennale</v>
      </c>
      <c r="D19" s="42">
        <v>5</v>
      </c>
      <c r="E19" s="33" t="str">
        <f>Task_1parte_Associazioni!E21</f>
        <v>psicologia</v>
      </c>
      <c r="F19" s="42">
        <v>5</v>
      </c>
      <c r="G19" s="33" t="str">
        <f>Task_1parte_Associazioni!G21</f>
        <v>magistrale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pari</v>
      </c>
      <c r="D21" s="42">
        <v>3</v>
      </c>
      <c r="E21" s="33" t="str">
        <f>Task_1parte_Associazioni!E23</f>
        <v>dispari</v>
      </c>
      <c r="F21" s="42">
        <v>3</v>
      </c>
      <c r="G21" s="33" t="str">
        <f>Task_1parte_Associazioni!G23</f>
        <v>somma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2</v>
      </c>
      <c r="E23" s="33" t="str">
        <f>Task_1parte_Associazioni!E25</f>
        <v>spiacevole</v>
      </c>
      <c r="F23" s="42">
        <v>1</v>
      </c>
      <c r="G23" s="33" t="str">
        <f>Task_1parte_Associazioni!G25</f>
        <v>ansia</v>
      </c>
      <c r="H23" s="42">
        <v>2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primaria</v>
      </c>
      <c r="D25" s="42">
        <v>3</v>
      </c>
      <c r="E25" s="33" t="str">
        <f>Task_1parte_Associazioni!E27</f>
        <v>libri</v>
      </c>
      <c r="F25" s="42">
        <v>4</v>
      </c>
      <c r="G25" s="33" t="str">
        <f>Task_1parte_Associazioni!G27</f>
        <v>insegnante</v>
      </c>
      <c r="H25" s="42">
        <v>4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>associazioni</v>
      </c>
      <c r="D27" s="42">
        <v>4</v>
      </c>
      <c r="E27" s="33" t="str">
        <f>Task_1parte_Associazioni!E29</f>
        <v>descrittiva</v>
      </c>
      <c r="F27" s="42">
        <v>3</v>
      </c>
      <c r="G27" s="33" t="str">
        <f>Task_1parte_Associazioni!G29</f>
        <v>analisi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3</v>
      </c>
      <c r="C29" s="33" t="str">
        <f>Task_1parte_Associazioni!C31</f>
        <v>moto</v>
      </c>
      <c r="D29" s="42">
        <v>3</v>
      </c>
      <c r="E29" s="33" t="str">
        <f>Task_1parte_Associazioni!E31</f>
        <v>accelerazione</v>
      </c>
      <c r="F29" s="42">
        <v>3</v>
      </c>
      <c r="G29" s="33" t="str">
        <f>Task_1parte_Associazioni!G31</f>
        <v>formule</v>
      </c>
      <c r="H29" s="42">
        <v>2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difficile</v>
      </c>
      <c r="D31" s="42">
        <v>2</v>
      </c>
      <c r="E31" s="33" t="str">
        <f>Task_1parte_Associazioni!E33</f>
        <v>verifica</v>
      </c>
      <c r="F31" s="42">
        <v>3</v>
      </c>
      <c r="G31" s="33" t="str">
        <f>Task_1parte_Associazioni!G33</f>
        <v>task</v>
      </c>
      <c r="H31" s="42">
        <v>3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mente</v>
      </c>
      <c r="F33" s="42">
        <v>5</v>
      </c>
      <c r="G33" s="33" t="str">
        <f>Task_1parte_Associazioni!G35</f>
        <v>psicologia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>competente</v>
      </c>
      <c r="D35" s="42">
        <v>4</v>
      </c>
      <c r="E35" s="33" t="str">
        <f>Task_1parte_Associazioni!E37</f>
        <v>ricercatore</v>
      </c>
      <c r="F35" s="42">
        <v>4</v>
      </c>
      <c r="G35" s="33" t="str">
        <f>Task_1parte_Associazioni!G37</f>
        <v>libri</v>
      </c>
      <c r="H35" s="42">
        <v>4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challenging</v>
      </c>
      <c r="D37" s="42">
        <v>4</v>
      </c>
      <c r="E37" s="33" t="str">
        <f>Task_1parte_Associazioni!E39</f>
        <v>pensiero</v>
      </c>
      <c r="F37" s="42">
        <v>4</v>
      </c>
      <c r="G37" s="33" t="str">
        <f>Task_1parte_Associazioni!G39</f>
        <v>sportiva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4</v>
      </c>
      <c r="C39" s="33" t="str">
        <f>Task_1parte_Associazioni!C41</f>
        <v>altruista</v>
      </c>
      <c r="D39" s="42">
        <v>4</v>
      </c>
      <c r="E39" s="33" t="str">
        <f>Task_1parte_Associazioni!E41</f>
        <v>attivo</v>
      </c>
      <c r="F39" s="42">
        <v>5</v>
      </c>
      <c r="G39" s="33" t="str">
        <f>Task_1parte_Associazioni!G41</f>
        <v>diligente</v>
      </c>
      <c r="H39" s="42">
        <v>4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4</v>
      </c>
      <c r="C41" s="33" t="str">
        <f>Task_1parte_Associazioni!C43</f>
        <v>università</v>
      </c>
      <c r="D41" s="42">
        <v>4</v>
      </c>
      <c r="E41" s="33" t="str">
        <f>Task_1parte_Associazioni!E43</f>
        <v>slides</v>
      </c>
      <c r="F41" s="42">
        <v>2</v>
      </c>
      <c r="G41" s="33" t="str">
        <f>Task_1parte_Associazioni!G43</f>
        <v>libri</v>
      </c>
      <c r="H41" s="42">
        <v>3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2</v>
      </c>
      <c r="E43" s="33" t="str">
        <f>Task_1parte_Associazioni!E45</f>
        <v>frustrazione</v>
      </c>
      <c r="F43" s="42">
        <v>2</v>
      </c>
      <c r="G43" s="33" t="str">
        <f>Task_1parte_Associazioni!G45</f>
        <v>esame</v>
      </c>
      <c r="H43" s="42">
        <v>3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disegno</v>
      </c>
      <c r="D45" s="42">
        <v>3</v>
      </c>
      <c r="E45" s="33" t="str">
        <f>Task_1parte_Associazioni!E47</f>
        <v>lettura</v>
      </c>
      <c r="F45" s="42">
        <v>5</v>
      </c>
      <c r="G45" s="33" t="str">
        <f>Task_1parte_Associazioni!G47</f>
        <v>danza</v>
      </c>
      <c r="H45" s="42">
        <v>4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sentimentale</v>
      </c>
      <c r="D47" s="42">
        <v>4</v>
      </c>
      <c r="E47" s="33" t="str">
        <f>Task_1parte_Associazioni!E49</f>
        <v>affettiva</v>
      </c>
      <c r="F47" s="42">
        <v>5</v>
      </c>
      <c r="G47" s="33" t="str">
        <f>Task_1parte_Associazioni!G49</f>
        <v>amici</v>
      </c>
      <c r="H47" s="42">
        <v>4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attacco di panico</v>
      </c>
      <c r="D49" s="42">
        <v>1</v>
      </c>
      <c r="E49" s="33" t="str">
        <f>Task_1parte_Associazioni!E51</f>
        <v>respiro corto</v>
      </c>
      <c r="F49" s="42">
        <v>1</v>
      </c>
      <c r="G49" s="33" t="str">
        <f>Task_1parte_Associazioni!G51</f>
        <v>medicine</v>
      </c>
      <c r="H49" s="42">
        <v>1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associazioni</v>
      </c>
      <c r="F51" s="42">
        <v>3</v>
      </c>
      <c r="G51" s="33" t="str">
        <f>Task_1parte_Associazioni!G53</f>
        <v>dinamica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>biologia</v>
      </c>
      <c r="D53" s="42">
        <v>2</v>
      </c>
      <c r="E53" s="33" t="str">
        <f>Task_1parte_Associazioni!E55</f>
        <v>chimica</v>
      </c>
      <c r="F53" s="42">
        <v>2</v>
      </c>
      <c r="G53" s="33" t="str">
        <f>Task_1parte_Associazioni!G55</f>
        <v>Terra</v>
      </c>
      <c r="H53" s="42">
        <v>2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psicoanalitica</v>
      </c>
      <c r="D55" s="42">
        <v>4</v>
      </c>
      <c r="E55" s="33" t="str">
        <f>Task_1parte_Associazioni!E57</f>
        <v>psicologo</v>
      </c>
      <c r="F55" s="42">
        <v>5</v>
      </c>
      <c r="G55" s="33" t="str">
        <f>Task_1parte_Associazioni!G57</f>
        <v>ipnosi</v>
      </c>
      <c r="H55" s="42">
        <v>3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formule</v>
      </c>
      <c r="D57" s="42">
        <v>2</v>
      </c>
      <c r="E57" s="33" t="str">
        <f>Task_1parte_Associazioni!E59</f>
        <v>libri</v>
      </c>
      <c r="F57" s="42">
        <v>3</v>
      </c>
      <c r="G57" s="33" t="str">
        <f>Task_1parte_Associazioni!G59</f>
        <v>esercizi</v>
      </c>
      <c r="H57" s="42">
        <v>3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2</v>
      </c>
      <c r="C59" s="33" t="str">
        <f>Task_1parte_Associazioni!C61</f>
        <v>numeri</v>
      </c>
      <c r="D59" s="42">
        <v>3</v>
      </c>
      <c r="E59" s="33" t="str">
        <f>Task_1parte_Associazioni!E61</f>
        <v>simboli</v>
      </c>
      <c r="F59" s="42">
        <v>3</v>
      </c>
      <c r="G59" s="33" t="str">
        <f>Task_1parte_Associazioni!G61</f>
        <v>uguale</v>
      </c>
      <c r="H59" s="42">
        <v>3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computazionale</v>
      </c>
      <c r="D61" s="42">
        <v>3</v>
      </c>
      <c r="E61" s="33" t="str">
        <f>Task_1parte_Associazioni!E63</f>
        <v>psicologico</v>
      </c>
      <c r="F61" s="42">
        <v>4</v>
      </c>
      <c r="G61" s="33" t="str">
        <f>Task_1parte_Associazioni!G63</f>
        <v>mentale</v>
      </c>
      <c r="H61" s="42">
        <v>3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positiva</v>
      </c>
      <c r="D63" s="42">
        <v>4</v>
      </c>
      <c r="E63" s="33" t="str">
        <f>Task_1parte_Associazioni!E65</f>
        <v>negativa</v>
      </c>
      <c r="F63" s="42">
        <v>2</v>
      </c>
      <c r="G63" s="33" t="str">
        <f>Task_1parte_Associazioni!G65</f>
        <v>potente</v>
      </c>
      <c r="H63" s="42">
        <v>4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Trento</v>
      </c>
      <c r="D65" s="42">
        <v>4</v>
      </c>
      <c r="E65" s="33" t="str">
        <f>Task_1parte_Associazioni!E67</f>
        <v>studio</v>
      </c>
      <c r="F65" s="42">
        <v>4</v>
      </c>
      <c r="G65" s="33" t="str">
        <f>Task_1parte_Associazioni!G67</f>
        <v>libri</v>
      </c>
      <c r="H65" s="42">
        <v>4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>aperta</v>
      </c>
      <c r="D67" s="42">
        <v>5</v>
      </c>
      <c r="E67" s="33" t="str">
        <f>Task_1parte_Associazioni!E69</f>
        <v>chiusa</v>
      </c>
      <c r="F67" s="42">
        <v>2</v>
      </c>
      <c r="G67" s="33" t="str">
        <f>Task_1parte_Associazioni!G69</f>
        <v>cervello</v>
      </c>
      <c r="H67" s="42">
        <v>4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>animali</v>
      </c>
      <c r="D69" s="42">
        <v>2</v>
      </c>
      <c r="E69" s="33" t="str">
        <f>Task_1parte_Associazioni!E71</f>
        <v>genetica</v>
      </c>
      <c r="F69" s="42">
        <v>2</v>
      </c>
      <c r="G69" s="33" t="str">
        <f>Task_1parte_Associazioni!G71</f>
        <v>chimica</v>
      </c>
      <c r="H69" s="42">
        <v>2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scoperta</v>
      </c>
      <c r="D71" s="42">
        <v>5</v>
      </c>
      <c r="E71" s="33" t="str">
        <f>Task_1parte_Associazioni!E73</f>
        <v>domande</v>
      </c>
      <c r="F71" s="42">
        <v>5</v>
      </c>
      <c r="G71" s="33" t="str">
        <f>Task_1parte_Associazioni!G73</f>
        <v>intelligenza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4</v>
      </c>
      <c r="C73" s="33" t="str">
        <f>Task_1parte_Associazioni!C75</f>
        <v>studio</v>
      </c>
      <c r="D73" s="42">
        <v>4</v>
      </c>
      <c r="E73" s="33" t="str">
        <f>Task_1parte_Associazioni!E75</f>
        <v>esperienza</v>
      </c>
      <c r="F73" s="42">
        <v>5</v>
      </c>
      <c r="G73" s="33" t="str">
        <f>Task_1parte_Associazioni!G75</f>
        <v>libri</v>
      </c>
      <c r="H73" s="42">
        <v>4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alto</v>
      </c>
      <c r="D75" s="42">
        <v>4</v>
      </c>
      <c r="E75" s="33" t="str">
        <f>Task_1parte_Associazioni!E77</f>
        <v>arbitrario</v>
      </c>
      <c r="F75" s="42">
        <v>3</v>
      </c>
      <c r="G75" s="33" t="str">
        <f>Task_1parte_Associazioni!G77</f>
        <v>esame</v>
      </c>
      <c r="H75" s="42">
        <v>3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 xml:space="preserve">tempo </v>
      </c>
      <c r="D77" s="42">
        <v>3</v>
      </c>
      <c r="E77" s="33" t="str">
        <f>Task_1parte_Associazioni!E79</f>
        <v>libertà</v>
      </c>
      <c r="F77" s="42">
        <v>3</v>
      </c>
      <c r="G77" s="33" t="str">
        <f>Task_1parte_Associazioni!G79</f>
        <v>frustrazione</v>
      </c>
      <c r="H77" s="42">
        <v>2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scientifica</v>
      </c>
      <c r="D79" s="42">
        <v>3</v>
      </c>
      <c r="E79" s="33" t="str">
        <f>Task_1parte_Associazioni!E81</f>
        <v>ricerca</v>
      </c>
      <c r="F79" s="42">
        <v>4</v>
      </c>
      <c r="G79" s="33" t="str">
        <f>Task_1parte_Associazioni!G81</f>
        <v>idea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piscometria</v>
      </c>
      <c r="D81" s="42">
        <v>3</v>
      </c>
      <c r="E81" s="33" t="str">
        <f>Task_1parte_Associazioni!E83</f>
        <v>difficile</v>
      </c>
      <c r="F81" s="42">
        <v>3</v>
      </c>
      <c r="G81" s="33" t="str">
        <f>Task_1parte_Associazioni!G83</f>
        <v>soddisfazione</v>
      </c>
      <c r="H81" s="42">
        <v>4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2</v>
      </c>
      <c r="E83" s="33" t="str">
        <f>Task_1parte_Associazioni!E85</f>
        <v>mente</v>
      </c>
      <c r="F83" s="42">
        <v>4</v>
      </c>
      <c r="G83" s="33" t="str">
        <f>Task_1parte_Associazioni!G85</f>
        <v>pensiero</v>
      </c>
      <c r="H83" s="42">
        <v>5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5</v>
      </c>
      <c r="C85" s="33" t="str">
        <f>Task_1parte_Associazioni!C87</f>
        <v>futuro</v>
      </c>
      <c r="D85" s="42">
        <v>4</v>
      </c>
      <c r="E85" s="33" t="str">
        <f>Task_1parte_Associazioni!E87</f>
        <v>psicologia</v>
      </c>
      <c r="F85" s="42">
        <v>5</v>
      </c>
      <c r="G85" s="33" t="str">
        <f>Task_1parte_Associazioni!G87</f>
        <v>studio</v>
      </c>
      <c r="H85" s="42">
        <v>4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a barre</v>
      </c>
      <c r="D87" s="42">
        <v>3</v>
      </c>
      <c r="E87" s="33" t="str">
        <f>Task_1parte_Associazioni!E89</f>
        <v>rappresentazione</v>
      </c>
      <c r="F87" s="42">
        <v>4</v>
      </c>
      <c r="G87" s="33" t="str">
        <f>Task_1parte_Associazioni!G89</f>
        <v>dati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studio</v>
      </c>
      <c r="D89" s="44">
        <v>4</v>
      </c>
      <c r="E89" s="45" t="str">
        <f>Task_1parte_Associazioni!E91</f>
        <v>esercizio</v>
      </c>
      <c r="F89" s="44">
        <v>4</v>
      </c>
      <c r="G89" s="45" t="str">
        <f>Task_1parte_Associazioni!G91</f>
        <v>calcoli</v>
      </c>
      <c r="H89" s="44">
        <v>3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5</v>
      </c>
      <c r="C91" s="45" t="str">
        <f>Task_1parte_Associazioni!C93</f>
        <v>universitario</v>
      </c>
      <c r="D91" s="44">
        <v>4</v>
      </c>
      <c r="E91" s="45" t="str">
        <f>Task_1parte_Associazioni!E93</f>
        <v>libri</v>
      </c>
      <c r="F91" s="44">
        <v>4</v>
      </c>
      <c r="G91" s="45" t="str">
        <f>Task_1parte_Associazioni!G93</f>
        <v>studio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6" sqref="A6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122" t="s">
        <v>301</v>
      </c>
    </row>
    <row r="4" spans="1:1" x14ac:dyDescent="0.35">
      <c r="A4" s="65" t="s">
        <v>302</v>
      </c>
    </row>
    <row r="5" spans="1:1" x14ac:dyDescent="0.35">
      <c r="A5" s="65" t="s">
        <v>303</v>
      </c>
    </row>
    <row r="6" spans="1:1" x14ac:dyDescent="0.35">
      <c r="A6" s="65" t="s">
        <v>304</v>
      </c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Tacchini, Jenny</cp:lastModifiedBy>
  <cp:lastPrinted>2024-10-09T07:46:32Z</cp:lastPrinted>
  <dcterms:created xsi:type="dcterms:W3CDTF">2023-12-13T11:03:35Z</dcterms:created>
  <dcterms:modified xsi:type="dcterms:W3CDTF">2024-10-09T07:48:04Z</dcterms:modified>
</cp:coreProperties>
</file>