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fo_studio" sheetId="1" r:id="rId4"/>
    <sheet name="Consenso_Informato" sheetId="2" r:id="rId5"/>
    <sheet name="Dati_Demografici" sheetId="3" r:id="rId6"/>
    <sheet name="Questionari" sheetId="4" r:id="rId7"/>
    <sheet name="Task_1parte_Associazioni" sheetId="5" r:id="rId8"/>
    <sheet name="Task_2parte_Valenza" sheetId="6" r:id="rId9"/>
    <sheet name="breve_testo" sheetId="7" r:id="rId10"/>
  </sheets>
</workbook>
</file>

<file path=xl/sharedStrings.xml><?xml version="1.0" encoding="utf-8"?>
<sst xmlns="http://schemas.openxmlformats.org/spreadsheetml/2006/main" uniqueCount="467">
  <si>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</si>
  <si>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</si>
  <si>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</si>
  <si>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</si>
  <si>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</si>
  <si>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</si>
  <si>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 val="1"/>
        <i val="1"/>
        <sz val="11"/>
        <color indexed="8"/>
        <rFont val="Calibri"/>
      </rPr>
      <t>Scopo dello studio</t>
    </r>
    <r>
      <rPr>
        <sz val="11"/>
        <color indexed="8"/>
        <rFont val="Calibri"/>
      </rPr>
      <t>: Lo scopo di questo studio è quello di comprendere le sue esperienze e i suoi processi</t>
    </r>
  </si>
  <si>
    <t>cognitivi come studenti e studentesse di discipline STEM.</t>
  </si>
  <si>
    <r>
      <rPr>
        <b val="1"/>
        <i val="1"/>
        <sz val="11"/>
        <color indexed="8"/>
        <rFont val="Calibri"/>
      </rPr>
      <t>Sponsorizzazione</t>
    </r>
    <r>
      <rPr>
        <sz val="11"/>
        <color indexed="8"/>
        <rFont val="Calibri"/>
      </rPr>
      <t>: Questo studio non è sponsorizzato da enti esterni.</t>
    </r>
  </si>
  <si>
    <r>
      <rPr>
        <b val="1"/>
        <i val="1"/>
        <sz val="11"/>
        <color indexed="8"/>
        <rFont val="Calibri"/>
      </rPr>
      <t>Durata e frequenza</t>
    </r>
    <r>
      <rPr>
        <sz val="11"/>
        <color indexed="8"/>
        <rFont val="Calibri"/>
      </rPr>
      <t>: La sua partecipazione comporterà la compilazione di alcuni questionari e l’esecuzione</t>
    </r>
  </si>
  <si>
    <t>di tre task. Il tutto non durerà più di 60 minuti.</t>
  </si>
  <si>
    <r>
      <rPr>
        <b val="1"/>
        <i val="1"/>
        <sz val="11"/>
        <color indexed="8"/>
        <rFont val="Calibri"/>
      </rPr>
      <t>Descrizione del processo e del compito</t>
    </r>
    <r>
      <rPr>
        <sz val="11"/>
        <color indexed="8"/>
        <rFont val="Calibri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</si>
  <si>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</si>
  <si>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</si>
  <si>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</si>
  <si>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 val="1"/>
        <i val="1"/>
        <sz val="11"/>
        <color indexed="8"/>
        <rFont val="Calibri"/>
      </rPr>
      <t>Rischi potenziali</t>
    </r>
    <r>
      <rPr>
        <sz val="11"/>
        <color indexed="8"/>
        <rFont val="Calibri"/>
      </rPr>
      <t>: Non sono previsti rischi associati alla partecipazione a questo studio.</t>
    </r>
  </si>
  <si>
    <r>
      <rPr>
        <b val="1"/>
        <i val="1"/>
        <sz val="11"/>
        <color indexed="8"/>
        <rFont val="Calibri"/>
      </rPr>
      <t>Rimborsi spese</t>
    </r>
    <r>
      <rPr>
        <sz val="11"/>
        <color indexed="8"/>
        <rFont val="Calibri"/>
      </rPr>
      <t>: Non sono previsti rimborsi spese associati a questo studio.</t>
    </r>
  </si>
  <si>
    <r>
      <rPr>
        <b val="1"/>
        <i val="1"/>
        <sz val="11"/>
        <color indexed="8"/>
        <rFont val="Calibri"/>
      </rPr>
      <t>Contatti per chiarimenti</t>
    </r>
    <r>
      <rPr>
        <sz val="11"/>
        <color indexed="8"/>
        <rFont val="Calibri"/>
      </rPr>
      <t>: Per qualsiasi domanda o chiarimento, contattare la Dr. Luciana Ciringione</t>
    </r>
  </si>
  <si>
    <t>all’indirizzo: luciana.ciringione@unitn.it</t>
  </si>
  <si>
    <r>
      <rPr>
        <b val="1"/>
        <i val="1"/>
        <sz val="11"/>
        <color indexed="8"/>
        <rFont val="Calibri"/>
      </rPr>
      <t>Partecipazione volontaria</t>
    </r>
    <r>
      <rPr>
        <sz val="11"/>
        <color indexed="8"/>
        <rFont val="Calibri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</si>
  <si>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</si>
  <si>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 val="1"/>
        <i val="1"/>
        <sz val="11"/>
        <color indexed="8"/>
        <rFont val="Calibri"/>
      </rPr>
      <t>Trattamento dei dati e misure per la privacy</t>
    </r>
    <r>
      <rPr>
        <sz val="11"/>
        <color indexed="8"/>
        <rFont val="Calibri"/>
      </rPr>
      <t>: Tutti i dati raccolti saranno completamente anonimi e trattati</t>
    </r>
  </si>
  <si>
    <t>in modo confidenziale. Non saranno trasmessi a terzi, a garanzia della vostra privacy.</t>
  </si>
  <si>
    <r>
      <rPr>
        <b val="1"/>
        <i val="1"/>
        <sz val="11"/>
        <color indexed="8"/>
        <rFont val="Calibri"/>
      </rPr>
      <t>Utilizzo dei risultati</t>
    </r>
    <r>
      <rPr>
        <sz val="11"/>
        <color indexed="8"/>
        <rFont val="Calibri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</si>
  <si>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</si>
  <si>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</si>
  <si>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</si>
  <si>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</si>
  <si>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</si>
  <si>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</si>
  <si>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</si>
  <si>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indexed="8"/>
        <rFont val="Arial"/>
      </rPr>
      <t>Progetto: “</t>
    </r>
    <r>
      <rPr>
        <b val="1"/>
        <sz val="12"/>
        <color indexed="8"/>
        <rFont val="Arial"/>
      </rPr>
      <t>Usare le Forma Mentis Networks per mappare le attitudini nei confronti delle discipline STEM</t>
    </r>
    <r>
      <rPr>
        <sz val="11"/>
        <color indexed="8"/>
        <rFont val="Arial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</si>
  <si>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</si>
  <si>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</si>
  <si>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</si>
  <si>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</si>
  <si>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</si>
  <si>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</si>
  <si>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</si>
  <si>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</si>
  <si>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</si>
  <si>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</si>
  <si>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</si>
  <si>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</si>
  <si>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______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</si>
  <si>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</si>
  <si>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</si>
  <si>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</si>
  <si>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</si>
  <si>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</si>
  <si>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</si>
  <si>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</si>
  <si>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</si>
  <si>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</si>
  <si>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</si>
  <si>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</si>
  <si>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</si>
  <si>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</si>
  <si>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</si>
  <si>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</si>
  <si>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</si>
  <si>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</si>
  <si>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</si>
  <si>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</si>
  <si>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</si>
  <si>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</si>
  <si>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</si>
  <si>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</si>
  <si>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</si>
  <si>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2 - Abilità e competenze limitate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</si>
  <si>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</si>
  <si>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</si>
  <si>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</si>
  <si>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</si>
  <si>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</si>
  <si>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</si>
  <si>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</si>
  <si>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</si>
  <si>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</si>
  <si>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</si>
  <si>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1 - Non mi descrive per nulla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</si>
  <si>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</si>
  <si>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</si>
  <si>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</si>
  <si>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</si>
  <si>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</si>
  <si>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</si>
  <si>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</si>
  <si>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</si>
  <si>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</si>
  <si>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</si>
  <si>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</si>
  <si>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</si>
  <si>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</si>
  <si>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</si>
  <si>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</si>
  <si>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</si>
  <si>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</si>
  <si>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</si>
  <si>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</si>
  <si>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</si>
  <si>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</si>
  <si>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1 - Per niente d'accordo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</si>
  <si>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</si>
  <si>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</si>
  <si>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</si>
  <si>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</si>
  <si>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</si>
  <si>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</si>
  <si>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</si>
  <si>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</si>
  <si>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</si>
  <si>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</si>
  <si>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</si>
  <si>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5 - Estremamente ansiosa/o</t>
  </si>
  <si>
    <t>Se mi viene chiesto di scrivere una risposta alla lavagna all'inizio di una lezione di matematica.</t>
  </si>
  <si>
    <t>Se mi viene chiesto di sommare il numero di persone in una stanza.</t>
  </si>
  <si>
    <t>2 - Leggermente ansioso/a</t>
  </si>
  <si>
    <t>Calcolare quanti giorni mancano al compleanno di una persona.</t>
  </si>
  <si>
    <t>1 - Per niente ansiosa/o</t>
  </si>
  <si>
    <t>Sostenere un esame di matematica.</t>
  </si>
  <si>
    <t>4 - Molto ansioso/a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</si>
  <si>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</si>
  <si>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</si>
  <si>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</si>
  <si>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</si>
  <si>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</si>
  <si>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</si>
  <si>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</si>
  <si>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</si>
  <si>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</si>
  <si>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</si>
  <si>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</si>
  <si>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</si>
  <si>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</si>
  <si>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</si>
  <si>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</si>
  <si>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</si>
  <si>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</si>
  <si>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</si>
  <si>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</si>
  <si>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</si>
  <si>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</si>
  <si>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3 - Mi è capitato con una certa frequenza</t>
  </si>
  <si>
    <t>Ho sentito che stavo impiegando molta energia nervosa</t>
  </si>
  <si>
    <t>Mi sono sentito stressato</t>
  </si>
  <si>
    <t>4 - Mi è capitato quasi sempre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</si>
  <si>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</si>
  <si>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</si>
  <si>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</si>
  <si>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</si>
  <si>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</si>
  <si>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</si>
  <si>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</si>
  <si>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</si>
  <si>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</si>
  <si>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 val="1"/>
        <sz val="11"/>
        <color indexed="8"/>
        <rFont val="Calibri"/>
      </rPr>
      <t>Legga la parola in grassetto e scriva</t>
    </r>
    <r>
      <rPr>
        <b val="1"/>
        <u val="single"/>
        <sz val="11"/>
        <color indexed="8"/>
        <rFont val="Calibri"/>
      </rPr>
      <t xml:space="preserve"> negli spazi grigi</t>
    </r>
    <r>
      <rPr>
        <b val="1"/>
        <sz val="11"/>
        <color indexed="8"/>
        <rFont val="Calibri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</si>
  <si>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</si>
  <si>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</si>
  <si>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</si>
  <si>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</si>
  <si>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</si>
  <si>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</si>
  <si>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</si>
  <si>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</si>
  <si>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</si>
  <si>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</si>
  <si>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Computer</t>
  </si>
  <si>
    <t xml:space="preserve">Scienze </t>
  </si>
  <si>
    <t xml:space="preserve">Disegno </t>
  </si>
  <si>
    <t>benessere</t>
  </si>
  <si>
    <t>Mente</t>
  </si>
  <si>
    <t xml:space="preserve">Corpo </t>
  </si>
  <si>
    <t xml:space="preserve">Psicologia </t>
  </si>
  <si>
    <t>futuro</t>
  </si>
  <si>
    <t xml:space="preserve">Paura </t>
  </si>
  <si>
    <t xml:space="preserve">Vecchiaia </t>
  </si>
  <si>
    <t xml:space="preserve">Lavoro </t>
  </si>
  <si>
    <t>personalità</t>
  </si>
  <si>
    <t xml:space="preserve">Forte </t>
  </si>
  <si>
    <t xml:space="preserve">Importante </t>
  </si>
  <si>
    <t>Persona</t>
  </si>
  <si>
    <t>laurea</t>
  </si>
  <si>
    <t xml:space="preserve">Triennale </t>
  </si>
  <si>
    <t xml:space="preserve">Ansia </t>
  </si>
  <si>
    <t>Vicina</t>
  </si>
  <si>
    <t>numeri</t>
  </si>
  <si>
    <t xml:space="preserve">Primi </t>
  </si>
  <si>
    <t xml:space="preserve">Angoscia </t>
  </si>
  <si>
    <t xml:space="preserve">Utilità </t>
  </si>
  <si>
    <t>frustrazione</t>
  </si>
  <si>
    <t xml:space="preserve">Curare </t>
  </si>
  <si>
    <t xml:space="preserve">Brutta </t>
  </si>
  <si>
    <t xml:space="preserve">Pensieri </t>
  </si>
  <si>
    <t>scuola</t>
  </si>
  <si>
    <t xml:space="preserve">Utile </t>
  </si>
  <si>
    <t xml:space="preserve">Difficoltà </t>
  </si>
  <si>
    <t xml:space="preserve">Insegnamento </t>
  </si>
  <si>
    <t>statistica</t>
  </si>
  <si>
    <t xml:space="preserve">Inferiorità </t>
  </si>
  <si>
    <t xml:space="preserve">Problema </t>
  </si>
  <si>
    <t>fisica</t>
  </si>
  <si>
    <t xml:space="preserve">Interessante </t>
  </si>
  <si>
    <t xml:space="preserve">Quantistica </t>
  </si>
  <si>
    <t xml:space="preserve">Velocità </t>
  </si>
  <si>
    <t>compito</t>
  </si>
  <si>
    <t xml:space="preserve">Verifica </t>
  </si>
  <si>
    <t xml:space="preserve">Scadenza </t>
  </si>
  <si>
    <t xml:space="preserve">Impegno </t>
  </si>
  <si>
    <t>neuroscienze</t>
  </si>
  <si>
    <t xml:space="preserve">Affascinante </t>
  </si>
  <si>
    <t xml:space="preserve">Cervello </t>
  </si>
  <si>
    <t>Fmri</t>
  </si>
  <si>
    <t>insegnante</t>
  </si>
  <si>
    <t xml:space="preserve">Spalla </t>
  </si>
  <si>
    <t xml:space="preserve">Guida </t>
  </si>
  <si>
    <t>sfida</t>
  </si>
  <si>
    <t xml:space="preserve">Gara </t>
  </si>
  <si>
    <t>Corsa</t>
  </si>
  <si>
    <t>comportamento</t>
  </si>
  <si>
    <t xml:space="preserve">Comportamentismo </t>
  </si>
  <si>
    <t xml:space="preserve">Controllo </t>
  </si>
  <si>
    <t>professore</t>
  </si>
  <si>
    <t xml:space="preserve">Uomo </t>
  </si>
  <si>
    <t xml:space="preserve">Liceo </t>
  </si>
  <si>
    <t>Ripetto</t>
  </si>
  <si>
    <t>stress</t>
  </si>
  <si>
    <t xml:space="preserve">Attenzione </t>
  </si>
  <si>
    <t xml:space="preserve">Cura </t>
  </si>
  <si>
    <t xml:space="preserve">Nervoso </t>
  </si>
  <si>
    <t>creatività</t>
  </si>
  <si>
    <t xml:space="preserve">Mancanza </t>
  </si>
  <si>
    <t>Arte</t>
  </si>
  <si>
    <t>relazione</t>
  </si>
  <si>
    <t xml:space="preserve">Amorosa </t>
  </si>
  <si>
    <t xml:space="preserve">Necessaria </t>
  </si>
  <si>
    <t>ansia</t>
  </si>
  <si>
    <t xml:space="preserve">Psicologa </t>
  </si>
  <si>
    <t xml:space="preserve">Soffrire </t>
  </si>
  <si>
    <t xml:space="preserve">Evitamento </t>
  </si>
  <si>
    <t>psicologia</t>
  </si>
  <si>
    <t xml:space="preserve">Psicoterapia </t>
  </si>
  <si>
    <t xml:space="preserve">Studio </t>
  </si>
  <si>
    <t xml:space="preserve">Essenziale </t>
  </si>
  <si>
    <t>scienza</t>
  </si>
  <si>
    <t xml:space="preserve">Progresso </t>
  </si>
  <si>
    <t xml:space="preserve">Natura </t>
  </si>
  <si>
    <t>terapia</t>
  </si>
  <si>
    <t>matematica</t>
  </si>
  <si>
    <t xml:space="preserve">Orrore </t>
  </si>
  <si>
    <t xml:space="preserve">Difficile </t>
  </si>
  <si>
    <t xml:space="preserve">Numeri </t>
  </si>
  <si>
    <t>equazione</t>
  </si>
  <si>
    <t xml:space="preserve">Canzone </t>
  </si>
  <si>
    <t xml:space="preserve">Matematica </t>
  </si>
  <si>
    <t>modello</t>
  </si>
  <si>
    <t xml:space="preserve">Moda </t>
  </si>
  <si>
    <t xml:space="preserve">Statistica </t>
  </si>
  <si>
    <t xml:space="preserve">Somiglianza </t>
  </si>
  <si>
    <t>emozione</t>
  </si>
  <si>
    <t>Importante</t>
  </si>
  <si>
    <t xml:space="preserve">Capire </t>
  </si>
  <si>
    <t>università</t>
  </si>
  <si>
    <t xml:space="preserve">Opportunità </t>
  </si>
  <si>
    <t>Stress</t>
  </si>
  <si>
    <t xml:space="preserve">Soddisfazione </t>
  </si>
  <si>
    <t>mente</t>
  </si>
  <si>
    <t xml:space="preserve"> Complicata </t>
  </si>
  <si>
    <t xml:space="preserve">Chimica </t>
  </si>
  <si>
    <t>biologia</t>
  </si>
  <si>
    <t xml:space="preserve">Marina </t>
  </si>
  <si>
    <t xml:space="preserve">Neurotrasmettitori </t>
  </si>
  <si>
    <t>curiosità</t>
  </si>
  <si>
    <t xml:space="preserve">George </t>
  </si>
  <si>
    <t xml:space="preserve">Conoscenza </t>
  </si>
  <si>
    <t>conoscenza</t>
  </si>
  <si>
    <t xml:space="preserve">Informazione </t>
  </si>
  <si>
    <t xml:space="preserve">Intelligenza </t>
  </si>
  <si>
    <t>voto</t>
  </si>
  <si>
    <t xml:space="preserve">Numero </t>
  </si>
  <si>
    <t>Televoto</t>
  </si>
  <si>
    <t xml:space="preserve">Scuola </t>
  </si>
  <si>
    <t>noia</t>
  </si>
  <si>
    <t xml:space="preserve">Tempo </t>
  </si>
  <si>
    <t xml:space="preserve">Letto </t>
  </si>
  <si>
    <t xml:space="preserve">Solitudine </t>
  </si>
  <si>
    <t>scoperta</t>
  </si>
  <si>
    <t>Scienza</t>
  </si>
  <si>
    <t>esame</t>
  </si>
  <si>
    <t>cognizione</t>
  </si>
  <si>
    <t xml:space="preserve">Animale </t>
  </si>
  <si>
    <t xml:space="preserve">Funzioni </t>
  </si>
  <si>
    <t>lavoro</t>
  </si>
  <si>
    <t xml:space="preserve">Soldi </t>
  </si>
  <si>
    <t xml:space="preserve">Vita </t>
  </si>
  <si>
    <t>grafico</t>
  </si>
  <si>
    <t xml:space="preserve">Funzione </t>
  </si>
  <si>
    <t xml:space="preserve">R </t>
  </si>
  <si>
    <t xml:space="preserve">capire </t>
  </si>
  <si>
    <t>esercitazione</t>
  </si>
  <si>
    <t xml:space="preserve">Esame </t>
  </si>
  <si>
    <t xml:space="preserve">Incendio </t>
  </si>
  <si>
    <t xml:space="preserve">Esercizi </t>
  </si>
  <si>
    <t>studente</t>
  </si>
  <si>
    <t xml:space="preserve">Io </t>
  </si>
  <si>
    <t xml:space="preserve">Futuro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</si>
  <si>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</si>
  <si>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</si>
  <si>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</si>
  <si>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 val="1"/>
        <sz val="12"/>
        <color indexed="8"/>
        <rFont val="Calibri"/>
      </rPr>
      <t xml:space="preserve">dove </t>
    </r>
    <r>
      <rPr>
        <b val="1"/>
        <u val="single"/>
        <sz val="12"/>
        <color indexed="8"/>
        <rFont val="Calibri"/>
      </rPr>
      <t>1 sta per "Molto negativo", 3 sta per "Neutrale" e 5 sta per "Molto Positivo"</t>
    </r>
    <r>
      <rPr>
        <b val="1"/>
        <sz val="12"/>
        <color indexed="8"/>
        <rFont val="Calibri"/>
      </rPr>
      <t>.</t>
    </r>
  </si>
  <si>
    <r>
      <rPr>
        <b val="1"/>
        <sz val="11"/>
        <color indexed="8"/>
        <rFont val="Calibri"/>
      </rPr>
      <t xml:space="preserve">Scriva il numero </t>
    </r>
    <r>
      <rPr>
        <b val="1"/>
        <u val="single"/>
        <sz val="12"/>
        <color indexed="8"/>
        <rFont val="Calibri"/>
      </rPr>
      <t>negli spazi bianchi</t>
    </r>
    <r>
      <rPr>
        <b val="1"/>
        <sz val="11"/>
        <color indexed="8"/>
        <rFont val="Calibri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</si>
  <si>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</si>
  <si>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</si>
  <si>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</si>
  <si>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</si>
  <si>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</si>
  <si>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</si>
  <si>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rPr>
        <b val="1"/>
        <sz val="11"/>
        <color indexed="8"/>
        <rFont val="Calibri"/>
      </rPr>
      <t>tecnologia</t>
    </r>
  </si>
  <si>
    <r>
      <rPr>
        <b val="1"/>
        <sz val="11"/>
        <color indexed="8"/>
        <rFont val="Calibri"/>
      </rPr>
      <t>Computer</t>
    </r>
  </si>
  <si>
    <r>
      <rPr>
        <b val="1"/>
        <sz val="11"/>
        <color indexed="8"/>
        <rFont val="Calibri"/>
      </rPr>
      <t xml:space="preserve">Scienze </t>
    </r>
  </si>
  <si>
    <r>
      <rPr>
        <b val="1"/>
        <sz val="11"/>
        <color indexed="8"/>
        <rFont val="Calibri"/>
      </rPr>
      <t xml:space="preserve">Disegno </t>
    </r>
  </si>
  <si>
    <r>
      <rPr>
        <b val="1"/>
        <sz val="11"/>
        <color indexed="8"/>
        <rFont val="Calibri"/>
      </rPr>
      <t>benessere</t>
    </r>
  </si>
  <si>
    <r>
      <rPr>
        <b val="1"/>
        <sz val="11"/>
        <color indexed="8"/>
        <rFont val="Calibri"/>
      </rPr>
      <t>Mente</t>
    </r>
  </si>
  <si>
    <r>
      <rPr>
        <b val="1"/>
        <sz val="11"/>
        <color indexed="8"/>
        <rFont val="Calibri"/>
      </rPr>
      <t xml:space="preserve">Corpo </t>
    </r>
  </si>
  <si>
    <r>
      <rPr>
        <b val="1"/>
        <sz val="11"/>
        <color indexed="8"/>
        <rFont val="Calibri"/>
      </rPr>
      <t xml:space="preserve">Psicologia </t>
    </r>
  </si>
  <si>
    <r>
      <rPr>
        <b val="1"/>
        <sz val="11"/>
        <color indexed="8"/>
        <rFont val="Calibri"/>
      </rPr>
      <t>futuro</t>
    </r>
  </si>
  <si>
    <r>
      <rPr>
        <b val="1"/>
        <sz val="11"/>
        <color indexed="8"/>
        <rFont val="Calibri"/>
      </rPr>
      <t xml:space="preserve">Paura </t>
    </r>
  </si>
  <si>
    <r>
      <rPr>
        <b val="1"/>
        <sz val="11"/>
        <color indexed="8"/>
        <rFont val="Calibri"/>
      </rPr>
      <t xml:space="preserve">Vecchiaia </t>
    </r>
  </si>
  <si>
    <r>
      <rPr>
        <b val="1"/>
        <sz val="11"/>
        <color indexed="8"/>
        <rFont val="Calibri"/>
      </rPr>
      <t xml:space="preserve">Lavoro </t>
    </r>
  </si>
  <si>
    <r>
      <rPr>
        <b val="1"/>
        <sz val="11"/>
        <color indexed="8"/>
        <rFont val="Calibri"/>
      </rPr>
      <t>personalità</t>
    </r>
  </si>
  <si>
    <r>
      <rPr>
        <b val="1"/>
        <sz val="11"/>
        <color indexed="8"/>
        <rFont val="Calibri"/>
      </rPr>
      <t xml:space="preserve">Forte </t>
    </r>
  </si>
  <si>
    <r>
      <rPr>
        <b val="1"/>
        <sz val="11"/>
        <color indexed="8"/>
        <rFont val="Calibri"/>
      </rPr>
      <t xml:space="preserve">Importante </t>
    </r>
  </si>
  <si>
    <r>
      <rPr>
        <b val="1"/>
        <sz val="11"/>
        <color indexed="8"/>
        <rFont val="Calibri"/>
      </rPr>
      <t>Persona</t>
    </r>
  </si>
  <si>
    <r>
      <rPr>
        <b val="1"/>
        <sz val="11"/>
        <color indexed="8"/>
        <rFont val="Calibri"/>
      </rPr>
      <t>laurea</t>
    </r>
  </si>
  <si>
    <r>
      <rPr>
        <b val="1"/>
        <sz val="11"/>
        <color indexed="8"/>
        <rFont val="Calibri"/>
      </rPr>
      <t xml:space="preserve">Triennale </t>
    </r>
  </si>
  <si>
    <r>
      <rPr>
        <b val="1"/>
        <sz val="11"/>
        <color indexed="8"/>
        <rFont val="Calibri"/>
      </rPr>
      <t xml:space="preserve">Ansia </t>
    </r>
  </si>
  <si>
    <r>
      <rPr>
        <b val="1"/>
        <sz val="11"/>
        <color indexed="8"/>
        <rFont val="Calibri"/>
      </rPr>
      <t>Vicina</t>
    </r>
  </si>
  <si>
    <r>
      <rPr>
        <b val="1"/>
        <sz val="11"/>
        <color indexed="8"/>
        <rFont val="Calibri"/>
      </rPr>
      <t>numeri</t>
    </r>
  </si>
  <si>
    <r>
      <rPr>
        <b val="1"/>
        <sz val="11"/>
        <color indexed="8"/>
        <rFont val="Calibri"/>
      </rPr>
      <t xml:space="preserve">Primi </t>
    </r>
  </si>
  <si>
    <r>
      <rPr>
        <b val="1"/>
        <sz val="11"/>
        <color indexed="8"/>
        <rFont val="Calibri"/>
      </rPr>
      <t xml:space="preserve">Angoscia </t>
    </r>
  </si>
  <si>
    <r>
      <rPr>
        <b val="1"/>
        <sz val="11"/>
        <color indexed="8"/>
        <rFont val="Calibri"/>
      </rPr>
      <t xml:space="preserve">Utilità </t>
    </r>
  </si>
  <si>
    <r>
      <rPr>
        <b val="1"/>
        <sz val="11"/>
        <color indexed="8"/>
        <rFont val="Calibri"/>
      </rPr>
      <t>frustrazione</t>
    </r>
  </si>
  <si>
    <r>
      <rPr>
        <b val="1"/>
        <sz val="11"/>
        <color indexed="8"/>
        <rFont val="Calibri"/>
      </rPr>
      <t xml:space="preserve">Curare </t>
    </r>
  </si>
  <si>
    <r>
      <rPr>
        <b val="1"/>
        <sz val="11"/>
        <color indexed="8"/>
        <rFont val="Calibri"/>
      </rPr>
      <t xml:space="preserve">Brutta </t>
    </r>
  </si>
  <si>
    <r>
      <rPr>
        <b val="1"/>
        <sz val="11"/>
        <color indexed="8"/>
        <rFont val="Calibri"/>
      </rPr>
      <t xml:space="preserve">Pensieri </t>
    </r>
  </si>
  <si>
    <r>
      <rPr>
        <b val="1"/>
        <sz val="11"/>
        <color indexed="8"/>
        <rFont val="Calibri"/>
      </rPr>
      <t>scuola</t>
    </r>
  </si>
  <si>
    <r>
      <rPr>
        <b val="1"/>
        <sz val="11"/>
        <color indexed="8"/>
        <rFont val="Calibri"/>
      </rPr>
      <t xml:space="preserve">Utile </t>
    </r>
  </si>
  <si>
    <r>
      <rPr>
        <b val="1"/>
        <sz val="11"/>
        <color indexed="8"/>
        <rFont val="Calibri"/>
      </rPr>
      <t xml:space="preserve">Difficoltà </t>
    </r>
  </si>
  <si>
    <r>
      <rPr>
        <b val="1"/>
        <sz val="11"/>
        <color indexed="8"/>
        <rFont val="Calibri"/>
      </rPr>
      <t xml:space="preserve">Insegnamento </t>
    </r>
  </si>
  <si>
    <r>
      <rPr>
        <b val="1"/>
        <sz val="11"/>
        <color indexed="8"/>
        <rFont val="Calibri"/>
      </rPr>
      <t>statistica</t>
    </r>
  </si>
  <si>
    <r>
      <rPr>
        <b val="1"/>
        <sz val="11"/>
        <color indexed="8"/>
        <rFont val="Calibri"/>
      </rPr>
      <t xml:space="preserve">Inferiorità </t>
    </r>
  </si>
  <si>
    <r>
      <rPr>
        <b val="1"/>
        <sz val="11"/>
        <color indexed="8"/>
        <rFont val="Calibri"/>
      </rPr>
      <t xml:space="preserve">Problema </t>
    </r>
  </si>
  <si>
    <r>
      <rPr>
        <b val="1"/>
        <sz val="11"/>
        <color indexed="8"/>
        <rFont val="Calibri"/>
      </rPr>
      <t>fisica</t>
    </r>
  </si>
  <si>
    <r>
      <rPr>
        <b val="1"/>
        <sz val="11"/>
        <color indexed="8"/>
        <rFont val="Calibri"/>
      </rPr>
      <t xml:space="preserve">Interessante </t>
    </r>
  </si>
  <si>
    <r>
      <rPr>
        <b val="1"/>
        <sz val="11"/>
        <color indexed="8"/>
        <rFont val="Calibri"/>
      </rPr>
      <t xml:space="preserve">Quantistica </t>
    </r>
  </si>
  <si>
    <r>
      <rPr>
        <b val="1"/>
        <sz val="11"/>
        <color indexed="8"/>
        <rFont val="Calibri"/>
      </rPr>
      <t xml:space="preserve">Velocità </t>
    </r>
  </si>
  <si>
    <r>
      <rPr>
        <b val="1"/>
        <sz val="11"/>
        <color indexed="8"/>
        <rFont val="Calibri"/>
      </rPr>
      <t>compito</t>
    </r>
  </si>
  <si>
    <r>
      <rPr>
        <b val="1"/>
        <sz val="11"/>
        <color indexed="8"/>
        <rFont val="Calibri"/>
      </rPr>
      <t xml:space="preserve">Verifica </t>
    </r>
  </si>
  <si>
    <r>
      <rPr>
        <b val="1"/>
        <sz val="11"/>
        <color indexed="8"/>
        <rFont val="Calibri"/>
      </rPr>
      <t xml:space="preserve">Scadenza </t>
    </r>
  </si>
  <si>
    <r>
      <rPr>
        <b val="1"/>
        <sz val="11"/>
        <color indexed="8"/>
        <rFont val="Calibri"/>
      </rPr>
      <t xml:space="preserve">Impegno </t>
    </r>
  </si>
  <si>
    <r>
      <rPr>
        <b val="1"/>
        <sz val="11"/>
        <color indexed="8"/>
        <rFont val="Calibri"/>
      </rPr>
      <t>neuroscienze</t>
    </r>
  </si>
  <si>
    <r>
      <rPr>
        <b val="1"/>
        <sz val="11"/>
        <color indexed="8"/>
        <rFont val="Calibri"/>
      </rPr>
      <t xml:space="preserve">Affascinante </t>
    </r>
  </si>
  <si>
    <r>
      <rPr>
        <b val="1"/>
        <sz val="11"/>
        <color indexed="8"/>
        <rFont val="Calibri"/>
      </rPr>
      <t xml:space="preserve">Cervello </t>
    </r>
  </si>
  <si>
    <r>
      <rPr>
        <b val="1"/>
        <sz val="11"/>
        <color indexed="8"/>
        <rFont val="Calibri"/>
      </rPr>
      <t>Fmri</t>
    </r>
  </si>
  <si>
    <r>
      <rPr>
        <b val="1"/>
        <sz val="11"/>
        <color indexed="8"/>
        <rFont val="Calibri"/>
      </rPr>
      <t>insegnante</t>
    </r>
  </si>
  <si>
    <r>
      <rPr>
        <b val="1"/>
        <sz val="11"/>
        <color indexed="8"/>
        <rFont val="Calibri"/>
      </rPr>
      <t xml:space="preserve">Spalla </t>
    </r>
  </si>
  <si>
    <r>
      <rPr>
        <b val="1"/>
        <sz val="11"/>
        <color indexed="8"/>
        <rFont val="Calibri"/>
      </rPr>
      <t xml:space="preserve">Guida </t>
    </r>
  </si>
  <si>
    <r>
      <rPr>
        <b val="1"/>
        <sz val="11"/>
        <color indexed="8"/>
        <rFont val="Calibri"/>
      </rPr>
      <t>sfida</t>
    </r>
  </si>
  <si>
    <r>
      <rPr>
        <b val="1"/>
        <sz val="11"/>
        <color indexed="8"/>
        <rFont val="Calibri"/>
      </rPr>
      <t xml:space="preserve">Gara </t>
    </r>
  </si>
  <si>
    <r>
      <rPr>
        <b val="1"/>
        <sz val="11"/>
        <color indexed="8"/>
        <rFont val="Calibri"/>
      </rPr>
      <t>Corsa</t>
    </r>
  </si>
  <si>
    <r>
      <rPr>
        <b val="1"/>
        <sz val="11"/>
        <color indexed="8"/>
        <rFont val="Calibri"/>
      </rPr>
      <t>comportamento</t>
    </r>
  </si>
  <si>
    <r>
      <rPr>
        <b val="1"/>
        <sz val="11"/>
        <color indexed="8"/>
        <rFont val="Calibri"/>
      </rPr>
      <t xml:space="preserve">Comportamentismo </t>
    </r>
  </si>
  <si>
    <r>
      <rPr>
        <b val="1"/>
        <sz val="11"/>
        <color indexed="8"/>
        <rFont val="Calibri"/>
      </rPr>
      <t xml:space="preserve">Controllo </t>
    </r>
  </si>
  <si>
    <r>
      <rPr>
        <b val="1"/>
        <sz val="11"/>
        <color indexed="8"/>
        <rFont val="Calibri"/>
      </rPr>
      <t>professore</t>
    </r>
  </si>
  <si>
    <r>
      <rPr>
        <b val="1"/>
        <sz val="11"/>
        <color indexed="8"/>
        <rFont val="Calibri"/>
      </rPr>
      <t xml:space="preserve">Uomo </t>
    </r>
  </si>
  <si>
    <r>
      <rPr>
        <b val="1"/>
        <sz val="11"/>
        <color indexed="8"/>
        <rFont val="Calibri"/>
      </rPr>
      <t xml:space="preserve">Liceo </t>
    </r>
  </si>
  <si>
    <r>
      <rPr>
        <b val="1"/>
        <sz val="11"/>
        <color indexed="8"/>
        <rFont val="Calibri"/>
      </rPr>
      <t>Ripetto</t>
    </r>
  </si>
  <si>
    <r>
      <rPr>
        <b val="1"/>
        <sz val="11"/>
        <color indexed="8"/>
        <rFont val="Calibri"/>
      </rPr>
      <t>stress</t>
    </r>
  </si>
  <si>
    <r>
      <rPr>
        <b val="1"/>
        <sz val="11"/>
        <color indexed="8"/>
        <rFont val="Calibri"/>
      </rPr>
      <t xml:space="preserve">Attenzione </t>
    </r>
  </si>
  <si>
    <r>
      <rPr>
        <b val="1"/>
        <sz val="11"/>
        <color indexed="8"/>
        <rFont val="Calibri"/>
      </rPr>
      <t xml:space="preserve">Cura </t>
    </r>
  </si>
  <si>
    <r>
      <rPr>
        <b val="1"/>
        <sz val="11"/>
        <color indexed="8"/>
        <rFont val="Calibri"/>
      </rPr>
      <t xml:space="preserve">Nervoso </t>
    </r>
  </si>
  <si>
    <r>
      <rPr>
        <b val="1"/>
        <sz val="11"/>
        <color indexed="8"/>
        <rFont val="Calibri"/>
      </rPr>
      <t>creatività</t>
    </r>
  </si>
  <si>
    <r>
      <rPr>
        <b val="1"/>
        <sz val="11"/>
        <color indexed="8"/>
        <rFont val="Calibri"/>
      </rPr>
      <t xml:space="preserve">Mancanza </t>
    </r>
  </si>
  <si>
    <r>
      <rPr>
        <b val="1"/>
        <sz val="11"/>
        <color indexed="8"/>
        <rFont val="Calibri"/>
      </rPr>
      <t>Arte</t>
    </r>
  </si>
  <si>
    <r>
      <rPr>
        <b val="1"/>
        <sz val="11"/>
        <color indexed="8"/>
        <rFont val="Calibri"/>
      </rPr>
      <t>relazione</t>
    </r>
  </si>
  <si>
    <r>
      <rPr>
        <b val="1"/>
        <sz val="11"/>
        <color indexed="8"/>
        <rFont val="Calibri"/>
      </rPr>
      <t xml:space="preserve">Amorosa </t>
    </r>
  </si>
  <si>
    <r>
      <rPr>
        <b val="1"/>
        <sz val="11"/>
        <color indexed="8"/>
        <rFont val="Calibri"/>
      </rPr>
      <t xml:space="preserve">Necessaria </t>
    </r>
  </si>
  <si>
    <r>
      <rPr>
        <b val="1"/>
        <sz val="11"/>
        <color indexed="8"/>
        <rFont val="Calibri"/>
      </rPr>
      <t>ansia</t>
    </r>
  </si>
  <si>
    <r>
      <rPr>
        <b val="1"/>
        <sz val="11"/>
        <color indexed="8"/>
        <rFont val="Calibri"/>
      </rPr>
      <t xml:space="preserve">Psicologa </t>
    </r>
  </si>
  <si>
    <r>
      <rPr>
        <b val="1"/>
        <sz val="11"/>
        <color indexed="8"/>
        <rFont val="Calibri"/>
      </rPr>
      <t xml:space="preserve">Soffrire </t>
    </r>
  </si>
  <si>
    <r>
      <rPr>
        <b val="1"/>
        <sz val="11"/>
        <color indexed="8"/>
        <rFont val="Calibri"/>
      </rPr>
      <t xml:space="preserve">Evitamento </t>
    </r>
  </si>
  <si>
    <r>
      <rPr>
        <b val="1"/>
        <sz val="11"/>
        <color indexed="8"/>
        <rFont val="Calibri"/>
      </rPr>
      <t>psicologia</t>
    </r>
  </si>
  <si>
    <r>
      <rPr>
        <b val="1"/>
        <sz val="11"/>
        <color indexed="8"/>
        <rFont val="Calibri"/>
      </rPr>
      <t xml:space="preserve">Psicoterapia </t>
    </r>
  </si>
  <si>
    <r>
      <rPr>
        <b val="1"/>
        <sz val="11"/>
        <color indexed="8"/>
        <rFont val="Calibri"/>
      </rPr>
      <t xml:space="preserve">Studio </t>
    </r>
  </si>
  <si>
    <r>
      <rPr>
        <b val="1"/>
        <sz val="11"/>
        <color indexed="8"/>
        <rFont val="Calibri"/>
      </rPr>
      <t xml:space="preserve">Essenziale </t>
    </r>
  </si>
  <si>
    <r>
      <rPr>
        <b val="1"/>
        <sz val="11"/>
        <color indexed="8"/>
        <rFont val="Calibri"/>
      </rPr>
      <t>scienza</t>
    </r>
  </si>
  <si>
    <r>
      <rPr>
        <b val="1"/>
        <sz val="11"/>
        <color indexed="8"/>
        <rFont val="Calibri"/>
      </rPr>
      <t xml:space="preserve">Progresso </t>
    </r>
  </si>
  <si>
    <r>
      <rPr>
        <b val="1"/>
        <sz val="11"/>
        <color indexed="8"/>
        <rFont val="Calibri"/>
      </rPr>
      <t xml:space="preserve">Natura </t>
    </r>
  </si>
  <si>
    <r>
      <rPr>
        <b val="1"/>
        <sz val="11"/>
        <color indexed="8"/>
        <rFont val="Calibri"/>
      </rPr>
      <t>terapia</t>
    </r>
  </si>
  <si>
    <r>
      <rPr>
        <b val="1"/>
        <sz val="11"/>
        <color indexed="8"/>
        <rFont val="Calibri"/>
      </rPr>
      <t>matematica</t>
    </r>
  </si>
  <si>
    <r>
      <rPr>
        <b val="1"/>
        <sz val="11"/>
        <color indexed="8"/>
        <rFont val="Calibri"/>
      </rPr>
      <t xml:space="preserve">Orrore </t>
    </r>
  </si>
  <si>
    <r>
      <rPr>
        <b val="1"/>
        <sz val="11"/>
        <color indexed="8"/>
        <rFont val="Calibri"/>
      </rPr>
      <t xml:space="preserve">Difficile </t>
    </r>
  </si>
  <si>
    <r>
      <rPr>
        <b val="1"/>
        <sz val="11"/>
        <color indexed="8"/>
        <rFont val="Calibri"/>
      </rPr>
      <t xml:space="preserve">Numeri </t>
    </r>
  </si>
  <si>
    <r>
      <rPr>
        <b val="1"/>
        <sz val="11"/>
        <color indexed="8"/>
        <rFont val="Calibri"/>
      </rPr>
      <t>equazione</t>
    </r>
  </si>
  <si>
    <r>
      <rPr>
        <b val="1"/>
        <sz val="11"/>
        <color indexed="8"/>
        <rFont val="Calibri"/>
      </rPr>
      <t xml:space="preserve">Canzone </t>
    </r>
  </si>
  <si>
    <r>
      <rPr>
        <b val="1"/>
        <sz val="11"/>
        <color indexed="8"/>
        <rFont val="Calibri"/>
      </rPr>
      <t xml:space="preserve">Matematica </t>
    </r>
  </si>
  <si>
    <r>
      <rPr>
        <b val="1"/>
        <sz val="11"/>
        <color indexed="8"/>
        <rFont val="Calibri"/>
      </rPr>
      <t>modello</t>
    </r>
  </si>
  <si>
    <r>
      <rPr>
        <b val="1"/>
        <sz val="11"/>
        <color indexed="8"/>
        <rFont val="Calibri"/>
      </rPr>
      <t xml:space="preserve">Moda </t>
    </r>
  </si>
  <si>
    <r>
      <rPr>
        <b val="1"/>
        <sz val="11"/>
        <color indexed="8"/>
        <rFont val="Calibri"/>
      </rPr>
      <t xml:space="preserve">Statistica </t>
    </r>
  </si>
  <si>
    <r>
      <rPr>
        <b val="1"/>
        <sz val="11"/>
        <color indexed="8"/>
        <rFont val="Calibri"/>
      </rPr>
      <t xml:space="preserve">Somiglianza </t>
    </r>
  </si>
  <si>
    <r>
      <rPr>
        <b val="1"/>
        <sz val="11"/>
        <color indexed="8"/>
        <rFont val="Calibri"/>
      </rPr>
      <t>emozione</t>
    </r>
  </si>
  <si>
    <r>
      <rPr>
        <b val="1"/>
        <sz val="11"/>
        <color indexed="8"/>
        <rFont val="Calibri"/>
      </rPr>
      <t>Importante</t>
    </r>
  </si>
  <si>
    <r>
      <rPr>
        <b val="1"/>
        <sz val="11"/>
        <color indexed="8"/>
        <rFont val="Calibri"/>
      </rPr>
      <t xml:space="preserve">Capire </t>
    </r>
  </si>
  <si>
    <r>
      <rPr>
        <b val="1"/>
        <sz val="11"/>
        <color indexed="8"/>
        <rFont val="Calibri"/>
      </rPr>
      <t>università</t>
    </r>
  </si>
  <si>
    <r>
      <rPr>
        <b val="1"/>
        <sz val="11"/>
        <color indexed="8"/>
        <rFont val="Calibri"/>
      </rPr>
      <t xml:space="preserve">Opportunità </t>
    </r>
  </si>
  <si>
    <r>
      <rPr>
        <b val="1"/>
        <sz val="11"/>
        <color indexed="8"/>
        <rFont val="Calibri"/>
      </rPr>
      <t>Stress</t>
    </r>
  </si>
  <si>
    <r>
      <rPr>
        <b val="1"/>
        <sz val="11"/>
        <color indexed="8"/>
        <rFont val="Calibri"/>
      </rPr>
      <t xml:space="preserve">Soddisfazione </t>
    </r>
  </si>
  <si>
    <r>
      <rPr>
        <b val="1"/>
        <sz val="11"/>
        <color indexed="8"/>
        <rFont val="Calibri"/>
      </rPr>
      <t>mente</t>
    </r>
  </si>
  <si>
    <r>
      <rPr>
        <b val="1"/>
        <sz val="11"/>
        <color indexed="8"/>
        <rFont val="Calibri"/>
      </rPr>
      <t xml:space="preserve"> Complicata </t>
    </r>
  </si>
  <si>
    <r>
      <rPr>
        <b val="1"/>
        <sz val="11"/>
        <color indexed="8"/>
        <rFont val="Calibri"/>
      </rPr>
      <t xml:space="preserve">Chimica </t>
    </r>
  </si>
  <si>
    <r>
      <rPr>
        <b val="1"/>
        <sz val="11"/>
        <color indexed="8"/>
        <rFont val="Calibri"/>
      </rPr>
      <t>biologia</t>
    </r>
  </si>
  <si>
    <r>
      <rPr>
        <b val="1"/>
        <sz val="11"/>
        <color indexed="8"/>
        <rFont val="Calibri"/>
      </rPr>
      <t xml:space="preserve">Marina </t>
    </r>
  </si>
  <si>
    <r>
      <rPr>
        <b val="1"/>
        <sz val="11"/>
        <color indexed="8"/>
        <rFont val="Calibri"/>
      </rPr>
      <t xml:space="preserve">Neurotrasmettitori </t>
    </r>
  </si>
  <si>
    <r>
      <rPr>
        <b val="1"/>
        <sz val="11"/>
        <color indexed="8"/>
        <rFont val="Calibri"/>
      </rPr>
      <t>curiosità</t>
    </r>
  </si>
  <si>
    <r>
      <rPr>
        <b val="1"/>
        <sz val="11"/>
        <color indexed="8"/>
        <rFont val="Calibri"/>
      </rPr>
      <t xml:space="preserve">George </t>
    </r>
  </si>
  <si>
    <r>
      <rPr>
        <b val="1"/>
        <sz val="11"/>
        <color indexed="8"/>
        <rFont val="Calibri"/>
      </rPr>
      <t xml:space="preserve">Conoscenza </t>
    </r>
  </si>
  <si>
    <r>
      <rPr>
        <b val="1"/>
        <sz val="11"/>
        <color indexed="8"/>
        <rFont val="Calibri"/>
      </rPr>
      <t>conoscenza</t>
    </r>
  </si>
  <si>
    <r>
      <rPr>
        <b val="1"/>
        <sz val="11"/>
        <color indexed="8"/>
        <rFont val="Calibri"/>
      </rPr>
      <t xml:space="preserve">Informazione </t>
    </r>
  </si>
  <si>
    <r>
      <rPr>
        <b val="1"/>
        <sz val="11"/>
        <color indexed="8"/>
        <rFont val="Calibri"/>
      </rPr>
      <t xml:space="preserve">Intelligenza </t>
    </r>
  </si>
  <si>
    <r>
      <rPr>
        <b val="1"/>
        <sz val="11"/>
        <color indexed="8"/>
        <rFont val="Calibri"/>
      </rPr>
      <t>voto</t>
    </r>
  </si>
  <si>
    <r>
      <rPr>
        <b val="1"/>
        <sz val="11"/>
        <color indexed="8"/>
        <rFont val="Calibri"/>
      </rPr>
      <t xml:space="preserve">Numero </t>
    </r>
  </si>
  <si>
    <r>
      <rPr>
        <b val="1"/>
        <sz val="11"/>
        <color indexed="8"/>
        <rFont val="Calibri"/>
      </rPr>
      <t>Televoto</t>
    </r>
  </si>
  <si>
    <r>
      <rPr>
        <b val="1"/>
        <sz val="11"/>
        <color indexed="8"/>
        <rFont val="Calibri"/>
      </rPr>
      <t xml:space="preserve">Scuola </t>
    </r>
  </si>
  <si>
    <r>
      <rPr>
        <b val="1"/>
        <sz val="11"/>
        <color indexed="8"/>
        <rFont val="Calibri"/>
      </rPr>
      <t>noia</t>
    </r>
  </si>
  <si>
    <r>
      <rPr>
        <b val="1"/>
        <sz val="11"/>
        <color indexed="8"/>
        <rFont val="Calibri"/>
      </rPr>
      <t xml:space="preserve">Tempo </t>
    </r>
  </si>
  <si>
    <r>
      <rPr>
        <b val="1"/>
        <sz val="11"/>
        <color indexed="8"/>
        <rFont val="Calibri"/>
      </rPr>
      <t xml:space="preserve">Letto </t>
    </r>
  </si>
  <si>
    <r>
      <rPr>
        <b val="1"/>
        <sz val="11"/>
        <color indexed="8"/>
        <rFont val="Calibri"/>
      </rPr>
      <t xml:space="preserve">Solitudine </t>
    </r>
  </si>
  <si>
    <r>
      <rPr>
        <b val="1"/>
        <sz val="11"/>
        <color indexed="8"/>
        <rFont val="Calibri"/>
      </rPr>
      <t>scoperta</t>
    </r>
  </si>
  <si>
    <r>
      <rPr>
        <b val="1"/>
        <sz val="11"/>
        <color indexed="8"/>
        <rFont val="Calibri"/>
      </rPr>
      <t>Scienza</t>
    </r>
  </si>
  <si>
    <r>
      <rPr>
        <b val="1"/>
        <sz val="11"/>
        <color indexed="8"/>
        <rFont val="Calibri"/>
      </rPr>
      <t>esame</t>
    </r>
  </si>
  <si>
    <r>
      <rPr>
        <b val="1"/>
        <sz val="11"/>
        <color indexed="8"/>
        <rFont val="Calibri"/>
      </rPr>
      <t>cognizione</t>
    </r>
  </si>
  <si>
    <r>
      <rPr>
        <b val="1"/>
        <sz val="11"/>
        <color indexed="8"/>
        <rFont val="Calibri"/>
      </rPr>
      <t xml:space="preserve">Animale </t>
    </r>
  </si>
  <si>
    <r>
      <rPr>
        <b val="1"/>
        <sz val="11"/>
        <color indexed="8"/>
        <rFont val="Calibri"/>
      </rPr>
      <t xml:space="preserve">Funzioni </t>
    </r>
  </si>
  <si>
    <r>
      <rPr>
        <b val="1"/>
        <sz val="11"/>
        <color indexed="8"/>
        <rFont val="Calibri"/>
      </rPr>
      <t>lavoro</t>
    </r>
  </si>
  <si>
    <r>
      <rPr>
        <b val="1"/>
        <sz val="11"/>
        <color indexed="8"/>
        <rFont val="Calibri"/>
      </rPr>
      <t xml:space="preserve">Soldi </t>
    </r>
  </si>
  <si>
    <r>
      <rPr>
        <b val="1"/>
        <sz val="11"/>
        <color indexed="8"/>
        <rFont val="Calibri"/>
      </rPr>
      <t xml:space="preserve">Vita </t>
    </r>
  </si>
  <si>
    <r>
      <rPr>
        <b val="1"/>
        <sz val="11"/>
        <color indexed="8"/>
        <rFont val="Calibri"/>
      </rPr>
      <t>grafico</t>
    </r>
  </si>
  <si>
    <r>
      <rPr>
        <b val="1"/>
        <sz val="11"/>
        <color indexed="8"/>
        <rFont val="Calibri"/>
      </rPr>
      <t xml:space="preserve">Funzione </t>
    </r>
  </si>
  <si>
    <r>
      <rPr>
        <b val="1"/>
        <sz val="11"/>
        <color indexed="8"/>
        <rFont val="Calibri"/>
      </rPr>
      <t xml:space="preserve">R </t>
    </r>
  </si>
  <si>
    <r>
      <rPr>
        <b val="1"/>
        <sz val="11"/>
        <color indexed="8"/>
        <rFont val="Calibri"/>
      </rPr>
      <t xml:space="preserve">capire </t>
    </r>
  </si>
  <si>
    <r>
      <rPr>
        <b val="1"/>
        <sz val="11"/>
        <color indexed="8"/>
        <rFont val="Calibri"/>
      </rPr>
      <t>esercitazione</t>
    </r>
  </si>
  <si>
    <r>
      <rPr>
        <b val="1"/>
        <sz val="11"/>
        <color indexed="8"/>
        <rFont val="Calibri"/>
      </rPr>
      <t xml:space="preserve">Esame </t>
    </r>
  </si>
  <si>
    <r>
      <rPr>
        <b val="1"/>
        <sz val="11"/>
        <color indexed="8"/>
        <rFont val="Calibri"/>
      </rPr>
      <t xml:space="preserve">Incendio </t>
    </r>
  </si>
  <si>
    <r>
      <rPr>
        <b val="1"/>
        <sz val="11"/>
        <color indexed="8"/>
        <rFont val="Calibri"/>
      </rPr>
      <t xml:space="preserve">Esercizi </t>
    </r>
  </si>
  <si>
    <r>
      <rPr>
        <b val="1"/>
        <sz val="11"/>
        <color indexed="8"/>
        <rFont val="Calibri"/>
      </rPr>
      <t>studente</t>
    </r>
  </si>
  <si>
    <r>
      <rPr>
        <b val="1"/>
        <sz val="11"/>
        <color indexed="8"/>
        <rFont val="Calibri"/>
      </rPr>
      <t xml:space="preserve">Io </t>
    </r>
  </si>
  <si>
    <r>
      <rPr>
        <b val="1"/>
        <sz val="11"/>
        <color indexed="8"/>
        <rFont val="Calibri"/>
      </rPr>
      <t xml:space="preserve">Futuro </t>
    </r>
  </si>
  <si>
    <t>Scriva adesso un breve testo di circa 250 parole relativamente a come si sente quando si trova ad affrontare le discipline STEM.</t>
  </si>
  <si>
    <t>"Quando affronto le discipline STEM…"</t>
  </si>
  <si>
    <t>Quando affronto le discipline STEM mi sento incapace, inferiore agli altri, stupida. Sento che mi sarei dovuta impegnare di più in passato, che mi</t>
  </si>
  <si>
    <t xml:space="preserve">Mancano le basi e che non sarò mai brava . Sento che non sono portata e che è un problema per il mio futuro. Mi sento molto affascinata da </t>
  </si>
  <si>
    <t xml:space="preserve">Questo mondo ma mi ci sento cosi lontana che è difficile non pensare alle cose negative. Mi sento confusa perché non capisco  </t>
  </si>
  <si>
    <t xml:space="preserve">Se ho sbagliato qualcosa io o se semplicemente si nasce portati per questo tipo di discipline. Ammiro molto chi è bravo nelle discipline STEM, </t>
  </si>
  <si>
    <t xml:space="preserve">Per me sono persone molto intelligenti e a volte non mi capacito di come il loro cervello possa comprendere certe cose. Vorrei che venissero </t>
  </si>
  <si>
    <t>Insegnate con più calma e dedizione cosi che anche le persone più in difficoltà abbiano il tempo di capire almeno un minimo di più. Mi piacerebbe</t>
  </si>
  <si>
    <t xml:space="preserve">Molto seguire dei corsi soprattutto in matematica. Gli esami di statistica che ho dovuto frequentare mi hanno abbassato moltissimo la media </t>
  </si>
  <si>
    <t xml:space="preserve">Perché non riesco mai a prendere più della sufficienza. Sono molto preoccupata per l’esame di analisi dei dati perché devo laurearmi a luglio. 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</si>
</sst>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i val="1"/>
      <sz val="11"/>
      <color indexed="8"/>
      <name val="Calibri"/>
    </font>
    <font>
      <b val="1"/>
      <sz val="14"/>
      <color indexed="8"/>
      <name val="Arial"/>
    </font>
    <font>
      <sz val="11"/>
      <color indexed="8"/>
      <name val="Arial"/>
    </font>
    <font>
      <b val="1"/>
      <sz val="12"/>
      <color indexed="8"/>
      <name val="Arial"/>
    </font>
    <font>
      <u val="single"/>
      <sz val="11"/>
      <color indexed="8"/>
      <name val="Arial"/>
    </font>
    <font>
      <i val="1"/>
      <sz val="11"/>
      <color indexed="8"/>
      <name val="Calibri"/>
    </font>
    <font>
      <b val="1"/>
      <u val="single"/>
      <sz val="11"/>
      <color indexed="8"/>
      <name val="Calibri"/>
    </font>
    <font>
      <b val="1"/>
      <sz val="12"/>
      <color indexed="8"/>
      <name val="Calibri"/>
    </font>
    <font>
      <b val="1"/>
      <u val="single"/>
      <sz val="12"/>
      <color indexed="8"/>
      <name val="Calibri"/>
    </font>
    <font>
      <b val="1"/>
      <sz val="11"/>
      <color indexed="15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5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5" fillId="2" borderId="3" applyNumberFormat="1" applyFont="1" applyFill="1" applyBorder="1" applyAlignment="1" applyProtection="0">
      <alignment horizontal="center" vertical="center"/>
    </xf>
    <xf numFmtId="0" fontId="5" fillId="2" borderId="3" applyNumberFormat="0" applyFont="1" applyFill="1" applyBorder="1" applyAlignment="1" applyProtection="0">
      <alignment horizontal="center" vertical="center"/>
    </xf>
    <xf numFmtId="0" fontId="5" fillId="2" borderId="4" applyNumberFormat="0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49" fontId="6" fillId="2" borderId="1" applyNumberFormat="1" applyFont="1" applyFill="1" applyBorder="1" applyAlignment="1" applyProtection="0">
      <alignment horizontal="center" vertical="center"/>
    </xf>
    <xf numFmtId="0" fontId="6" fillId="2" borderId="1" applyNumberFormat="0" applyFont="1" applyFill="1" applyBorder="1" applyAlignment="1" applyProtection="0">
      <alignment horizontal="center" vertical="center"/>
    </xf>
    <xf numFmtId="0" fontId="6" fillId="2" borderId="6" applyNumberFormat="0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bottom" wrapText="1"/>
    </xf>
    <xf numFmtId="0" fontId="0" fillId="2" borderId="6" applyNumberFormat="0" applyFont="1" applyFill="1" applyBorder="1" applyAlignment="1" applyProtection="0">
      <alignment horizontal="center" vertical="bottom" wrapText="1"/>
    </xf>
    <xf numFmtId="49" fontId="8" fillId="2" borderId="5" applyNumberFormat="1" applyFont="1" applyFill="1" applyBorder="1" applyAlignment="1" applyProtection="0">
      <alignment horizontal="left" vertical="center" wrapText="1"/>
    </xf>
    <xf numFmtId="0" fontId="8" fillId="2" borderId="1" applyNumberFormat="0" applyFont="1" applyFill="1" applyBorder="1" applyAlignment="1" applyProtection="0">
      <alignment horizontal="left" vertical="center" wrapText="1"/>
    </xf>
    <xf numFmtId="0" fontId="8" fillId="2" borderId="6" applyNumberFormat="0" applyFont="1" applyFill="1" applyBorder="1" applyAlignment="1" applyProtection="0">
      <alignment horizontal="left" vertical="center" wrapText="1"/>
    </xf>
    <xf numFmtId="49" fontId="0" fillId="2" borderId="5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fillId="2" borderId="6" applyNumberFormat="0" applyFont="1" applyFill="1" applyBorder="1" applyAlignment="1" applyProtection="0">
      <alignment horizontal="left" vertical="center" wrapText="1"/>
    </xf>
    <xf numFmtId="0" fontId="0" borderId="5" applyNumberFormat="0" applyFont="1" applyFill="0" applyBorder="1" applyAlignment="1" applyProtection="0">
      <alignment horizontal="center" vertical="bottom"/>
    </xf>
    <xf numFmtId="0" fontId="0" borderId="5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/>
    </xf>
    <xf numFmtId="0" fontId="0" fillId="2" borderId="6" applyNumberFormat="0" applyFont="1" applyFill="1" applyBorder="1" applyAlignment="1" applyProtection="0">
      <alignment horizontal="left" vertical="center"/>
    </xf>
    <xf numFmtId="0" fontId="0" borderId="6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top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3" borderId="8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0" applyNumberFormat="1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3" fillId="3" borderId="13" applyNumberFormat="0" applyFont="1" applyFill="1" applyBorder="1" applyAlignment="1" applyProtection="0">
      <alignment horizontal="center" vertical="bottom"/>
    </xf>
    <xf numFmtId="0" fontId="0" borderId="14" applyNumberFormat="0" applyFont="1" applyFill="0" applyBorder="1" applyAlignment="1" applyProtection="0">
      <alignment vertical="bottom"/>
    </xf>
    <xf numFmtId="49" fontId="3" fillId="3" borderId="15" applyNumberFormat="1" applyFont="1" applyFill="1" applyBorder="1" applyAlignment="1" applyProtection="0">
      <alignment horizontal="center" vertical="bottom"/>
    </xf>
    <xf numFmtId="0" fontId="0" borderId="16" applyNumberFormat="0" applyFont="1" applyFill="0" applyBorder="1" applyAlignment="1" applyProtection="0">
      <alignment vertical="bottom"/>
    </xf>
    <xf numFmtId="0" fontId="3" fillId="3" borderId="17" applyNumberFormat="0" applyFont="1" applyFill="1" applyBorder="1" applyAlignment="1" applyProtection="0">
      <alignment horizontal="center" vertical="bottom"/>
    </xf>
    <xf numFmtId="0" fontId="0" borderId="18" applyNumberFormat="0" applyFont="1" applyFill="0" applyBorder="1" applyAlignment="1" applyProtection="0">
      <alignment vertical="bottom"/>
    </xf>
    <xf numFmtId="49" fontId="3" borderId="19" applyNumberFormat="1" applyFont="1" applyFill="0" applyBorder="1" applyAlignment="1" applyProtection="0">
      <alignment vertical="bottom"/>
    </xf>
    <xf numFmtId="0" fontId="0" borderId="19" applyNumberFormat="1" applyFont="1" applyFill="0" applyBorder="1" applyAlignment="1" applyProtection="0">
      <alignment vertical="bottom"/>
    </xf>
    <xf numFmtId="49" fontId="9" borderId="5" applyNumberFormat="1" applyFont="1" applyFill="0" applyBorder="1" applyAlignment="1" applyProtection="0">
      <alignment vertical="bottom"/>
    </xf>
    <xf numFmtId="0" fontId="3" fillId="4" borderId="20" applyNumberFormat="0" applyFont="1" applyFill="1" applyBorder="1" applyAlignment="1" applyProtection="0">
      <alignment horizontal="center" vertical="bottom"/>
    </xf>
    <xf numFmtId="0" fontId="0" borderId="21" applyNumberFormat="0" applyFont="1" applyFill="0" applyBorder="1" applyAlignment="1" applyProtection="0">
      <alignment vertical="bottom"/>
    </xf>
    <xf numFmtId="0" fontId="9" borderId="5" applyNumberFormat="0" applyFont="1" applyFill="0" applyBorder="1" applyAlignment="1" applyProtection="0">
      <alignment vertical="bottom"/>
    </xf>
    <xf numFmtId="49" fontId="3" fillId="3" borderId="1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3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3" borderId="8" applyNumberFormat="0" applyFont="1" applyFill="0" applyBorder="1" applyAlignment="1" applyProtection="0">
      <alignment vertical="bottom"/>
    </xf>
    <xf numFmtId="49" fontId="3" borderId="22" applyNumberFormat="1" applyFont="1" applyFill="0" applyBorder="1" applyAlignment="1" applyProtection="0">
      <alignment vertical="bottom"/>
    </xf>
    <xf numFmtId="0" fontId="3" fillId="3" borderId="19" applyNumberFormat="1" applyFont="1" applyFill="1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49" fontId="0" fillId="5" borderId="24" applyNumberFormat="1" applyFont="1" applyFill="1" applyBorder="1" applyAlignment="1" applyProtection="0">
      <alignment vertical="bottom"/>
    </xf>
    <xf numFmtId="49" fontId="3" fillId="2" borderId="19" applyNumberFormat="1" applyFont="1" applyFill="1" applyBorder="1" applyAlignment="1" applyProtection="0">
      <alignment vertical="bottom" wrapText="1"/>
    </xf>
    <xf numFmtId="49" fontId="3" fillId="3" borderId="15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49" fontId="3" fillId="3" borderId="15" applyNumberFormat="1" applyFont="1" applyFill="1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49" fontId="3" fillId="3" borderId="25" applyNumberFormat="1" applyFont="1" applyFill="1" applyBorder="1" applyAlignment="1" applyProtection="0">
      <alignment vertical="bottom"/>
    </xf>
    <xf numFmtId="49" fontId="3" fillId="3" borderId="26" applyNumberFormat="1" applyFont="1" applyFill="1" applyBorder="1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49" fontId="3" fillId="3" borderId="17" applyNumberFormat="1" applyFont="1" applyFill="1" applyBorder="1" applyAlignment="1" applyProtection="0">
      <alignment vertical="bottom"/>
    </xf>
    <xf numFmtId="0" fontId="3" fillId="3" borderId="28" applyNumberFormat="0" applyFont="1" applyFill="1" applyBorder="1" applyAlignment="1" applyProtection="0">
      <alignment horizontal="center" vertical="bottom"/>
    </xf>
    <xf numFmtId="0" fontId="3" fillId="3" borderId="29" applyNumberFormat="0" applyFont="1" applyFill="1" applyBorder="1" applyAlignment="1" applyProtection="0">
      <alignment horizontal="center" vertical="bottom"/>
    </xf>
    <xf numFmtId="0" fontId="3" fillId="3" borderId="13" applyNumberFormat="0" applyFont="1" applyFill="1" applyBorder="1" applyAlignment="1" applyProtection="0">
      <alignment vertical="bottom"/>
    </xf>
    <xf numFmtId="0" fontId="3" fillId="3" borderId="30" applyNumberFormat="0" applyFont="1" applyFill="1" applyBorder="1" applyAlignment="1" applyProtection="0">
      <alignment horizontal="center" vertical="bottom"/>
    </xf>
    <xf numFmtId="0" fontId="3" fillId="3" borderId="31" applyNumberFormat="0" applyFont="1" applyFill="1" applyBorder="1" applyAlignment="1" applyProtection="0">
      <alignment horizontal="center" vertical="bottom"/>
    </xf>
    <xf numFmtId="0" fontId="0" borderId="32" applyNumberFormat="0" applyFont="1" applyFill="0" applyBorder="1" applyAlignment="1" applyProtection="0">
      <alignment vertical="bottom"/>
    </xf>
    <xf numFmtId="49" fontId="3" borderId="2" applyNumberFormat="1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49" fontId="3" fillId="3" borderId="15" applyNumberFormat="1" applyFont="1" applyFill="1" applyBorder="1" applyAlignment="1" applyProtection="0">
      <alignment horizontal="left" vertical="bottom"/>
    </xf>
    <xf numFmtId="0" fontId="0" borderId="33" applyNumberFormat="0" applyFont="1" applyFill="0" applyBorder="1" applyAlignment="1" applyProtection="0">
      <alignment vertical="bottom"/>
    </xf>
    <xf numFmtId="0" fontId="0" borderId="34" applyNumberFormat="0" applyFont="1" applyFill="0" applyBorder="1" applyAlignment="1" applyProtection="0">
      <alignment vertical="bottom"/>
    </xf>
    <xf numFmtId="0" fontId="0" borderId="35" applyNumberFormat="0" applyFont="1" applyFill="0" applyBorder="1" applyAlignment="1" applyProtection="0">
      <alignment vertical="bottom"/>
    </xf>
    <xf numFmtId="0" fontId="6" borderId="1" applyNumberFormat="0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3" fillId="3" borderId="17" applyNumberFormat="0" applyFont="1" applyFill="1" applyBorder="1" applyAlignment="1" applyProtection="0">
      <alignment horizontal="left" vertical="bottom"/>
    </xf>
    <xf numFmtId="0" fontId="0" borderId="36" applyNumberFormat="0" applyFont="1" applyFill="0" applyBorder="1" applyAlignment="1" applyProtection="0">
      <alignment vertical="bottom"/>
    </xf>
    <xf numFmtId="49" fontId="3" fillId="3" borderId="20" applyNumberFormat="1" applyFont="1" applyFill="1" applyBorder="1" applyAlignment="1" applyProtection="0">
      <alignment horizontal="left" vertical="bottom"/>
    </xf>
    <xf numFmtId="0" fontId="0" borderId="37" applyNumberFormat="0" applyFont="1" applyFill="0" applyBorder="1" applyAlignment="1" applyProtection="0">
      <alignment vertical="bottom"/>
    </xf>
    <xf numFmtId="49" fontId="4" fillId="6" borderId="19" applyNumberFormat="1" applyFont="1" applyFill="1" applyBorder="1" applyAlignment="1" applyProtection="0">
      <alignment vertical="bottom"/>
    </xf>
    <xf numFmtId="0" fontId="4" fillId="6" borderId="19" applyNumberFormat="0" applyFont="1" applyFill="1" applyBorder="1" applyAlignment="1" applyProtection="0">
      <alignment vertical="bottom"/>
    </xf>
    <xf numFmtId="0" fontId="0" fillId="6" borderId="38" applyNumberFormat="0" applyFont="1" applyFill="1" applyBorder="1" applyAlignment="1" applyProtection="0">
      <alignment vertical="bottom"/>
    </xf>
    <xf numFmtId="0" fontId="0" fillId="6" borderId="30" applyNumberFormat="0" applyFont="1" applyFill="1" applyBorder="1" applyAlignment="1" applyProtection="0">
      <alignment vertical="bottom"/>
    </xf>
    <xf numFmtId="0" fontId="0" fillId="6" borderId="39" applyNumberFormat="0" applyFont="1" applyFill="1" applyBorder="1" applyAlignment="1" applyProtection="0">
      <alignment vertical="bottom"/>
    </xf>
    <xf numFmtId="49" fontId="3" fillId="3" borderId="40" applyNumberFormat="1" applyFont="1" applyFill="1" applyBorder="1" applyAlignment="1" applyProtection="0">
      <alignment vertical="bottom"/>
    </xf>
    <xf numFmtId="0" fontId="0" fillId="6" borderId="41" applyNumberFormat="0" applyFont="1" applyFill="1" applyBorder="1" applyAlignment="1" applyProtection="0">
      <alignment vertical="bottom"/>
    </xf>
    <xf numFmtId="0" fontId="0" fillId="6" borderId="25" applyNumberFormat="0" applyFont="1" applyFill="1" applyBorder="1" applyAlignment="1" applyProtection="0">
      <alignment vertical="bottom"/>
    </xf>
    <xf numFmtId="49" fontId="3" fillId="3" borderId="27" applyNumberFormat="1" applyFont="1" applyFill="1" applyBorder="1" applyAlignment="1" applyProtection="0">
      <alignment vertical="bottom"/>
    </xf>
    <xf numFmtId="49" fontId="3" fillId="3" borderId="42" applyNumberFormat="1" applyFont="1" applyFill="1" applyBorder="1" applyAlignment="1" applyProtection="0">
      <alignment vertical="bottom"/>
    </xf>
    <xf numFmtId="0" fontId="0" borderId="42" applyNumberFormat="0" applyFont="1" applyFill="0" applyBorder="1" applyAlignment="1" applyProtection="0">
      <alignment vertical="bottom"/>
    </xf>
    <xf numFmtId="0" fontId="0" fillId="6" borderId="43" applyNumberFormat="0" applyFont="1" applyFill="1" applyBorder="1" applyAlignment="1" applyProtection="0">
      <alignment vertical="bottom"/>
    </xf>
    <xf numFmtId="0" fontId="0" borderId="44" applyNumberFormat="0" applyFont="1" applyFill="0" applyBorder="1" applyAlignment="1" applyProtection="0">
      <alignment vertical="bottom"/>
    </xf>
    <xf numFmtId="0" fontId="3" fillId="3" borderId="41" applyNumberFormat="0" applyFont="1" applyFill="1" applyBorder="1" applyAlignment="1" applyProtection="0">
      <alignment vertical="bottom"/>
    </xf>
    <xf numFmtId="0" fontId="0" borderId="45" applyNumberFormat="0" applyFont="1" applyFill="0" applyBorder="1" applyAlignment="1" applyProtection="0">
      <alignment vertical="bottom"/>
    </xf>
    <xf numFmtId="0" fontId="3" fillId="3" borderId="25" applyNumberFormat="0" applyFont="1" applyFill="1" applyBorder="1" applyAlignment="1" applyProtection="0">
      <alignment vertical="bottom"/>
    </xf>
    <xf numFmtId="0" fontId="3" fillId="3" borderId="46" applyNumberFormat="0" applyFont="1" applyFill="1" applyBorder="1" applyAlignment="1" applyProtection="0">
      <alignment vertical="bottom"/>
    </xf>
    <xf numFmtId="0" fontId="3" fillId="3" borderId="4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48" applyNumberFormat="0" applyFont="1" applyFill="0" applyBorder="1" applyAlignment="1" applyProtection="0">
      <alignment vertical="bottom"/>
    </xf>
    <xf numFmtId="0" fontId="0" borderId="49" applyNumberFormat="0" applyFont="1" applyFill="0" applyBorder="1" applyAlignment="1" applyProtection="0">
      <alignment vertical="bottom"/>
    </xf>
    <xf numFmtId="0" fontId="3" fillId="3" borderId="31" applyNumberFormat="0" applyFont="1" applyFill="1" applyBorder="1" applyAlignment="1" applyProtection="0">
      <alignment vertical="bottom"/>
    </xf>
    <xf numFmtId="0" fontId="3" fillId="3" borderId="26" applyNumberFormat="0" applyFont="1" applyFill="1" applyBorder="1" applyAlignment="1" applyProtection="0">
      <alignment vertical="bottom"/>
    </xf>
    <xf numFmtId="49" fontId="11" fillId="3" borderId="15" applyNumberFormat="1" applyFont="1" applyFill="1" applyBorder="1" applyAlignment="1" applyProtection="0">
      <alignment horizontal="left" vertical="bottom"/>
    </xf>
    <xf numFmtId="49" fontId="13" fillId="3" borderId="15" applyNumberFormat="1" applyFont="1" applyFill="1" applyBorder="1" applyAlignment="1" applyProtection="0">
      <alignment horizontal="left" vertical="bottom"/>
    </xf>
    <xf numFmtId="0" fontId="0" borderId="50" applyNumberFormat="0" applyFont="1" applyFill="0" applyBorder="1" applyAlignment="1" applyProtection="0">
      <alignment vertical="bottom"/>
    </xf>
    <xf numFmtId="0" fontId="0" borderId="51" applyNumberFormat="0" applyFont="1" applyFill="0" applyBorder="1" applyAlignment="1" applyProtection="0">
      <alignment vertical="bottom"/>
    </xf>
    <xf numFmtId="0" fontId="3" fillId="3" borderId="28" applyNumberFormat="0" applyFont="1" applyFill="1" applyBorder="1" applyAlignment="1" applyProtection="0">
      <alignment horizontal="left" vertical="bottom"/>
    </xf>
    <xf numFmtId="0" fontId="3" fillId="3" borderId="29" applyNumberFormat="0" applyFont="1" applyFill="1" applyBorder="1" applyAlignment="1" applyProtection="0">
      <alignment vertical="bottom"/>
    </xf>
    <xf numFmtId="0" fontId="4" fillId="6" borderId="13" applyNumberFormat="0" applyFont="1" applyFill="1" applyBorder="1" applyAlignment="1" applyProtection="0">
      <alignment vertical="bottom"/>
    </xf>
    <xf numFmtId="0" fontId="4" fillId="6" borderId="30" applyNumberFormat="0" applyFont="1" applyFill="1" applyBorder="1" applyAlignment="1" applyProtection="0">
      <alignment vertical="bottom"/>
    </xf>
    <xf numFmtId="0" fontId="4" fillId="6" borderId="31" applyNumberFormat="0" applyFont="1" applyFill="1" applyBorder="1" applyAlignment="1" applyProtection="0">
      <alignment vertical="bottom"/>
    </xf>
    <xf numFmtId="0" fontId="0" borderId="27" applyNumberFormat="1" applyFont="1" applyFill="0" applyBorder="1" applyAlignment="1" applyProtection="0">
      <alignment vertical="bottom"/>
    </xf>
    <xf numFmtId="0" fontId="0" borderId="26" applyNumberFormat="1" applyFont="1" applyFill="0" applyBorder="1" applyAlignment="1" applyProtection="0">
      <alignment vertical="bottom"/>
    </xf>
    <xf numFmtId="0" fontId="0" borderId="4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44" applyNumberFormat="1" applyFont="1" applyFill="0" applyBorder="1" applyAlignment="1" applyProtection="0">
      <alignment horizontal="center" vertical="bottom"/>
    </xf>
    <xf numFmtId="49" fontId="0" fillId="7" borderId="41" applyNumberFormat="1" applyFont="1" applyFill="1" applyBorder="1" applyAlignment="1" applyProtection="0">
      <alignment vertical="bottom"/>
    </xf>
    <xf numFmtId="49" fontId="0" borderId="3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cccccc"/>
      <rgbColor rgb="fff2f2f2"/>
      <rgbColor rgb="fff4cccc"/>
      <rgbColor rgb="ff7f7f7f"/>
      <rgbColor rgb="ffff0000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9</xdr:col>
      <xdr:colOff>200025</xdr:colOff>
      <xdr:row>3</xdr:row>
      <xdr:rowOff>95250</xdr:rowOff>
    </xdr:from>
    <xdr:to>
      <xdr:col>17</xdr:col>
      <xdr:colOff>536575</xdr:colOff>
      <xdr:row>7</xdr:row>
      <xdr:rowOff>104775</xdr:rowOff>
    </xdr:to>
    <xdr:pic>
      <xdr:nvPicPr>
        <xdr:cNvPr id="2" name="Immagineimage1.png" descr="Immagine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074025" y="457200"/>
          <a:ext cx="5619750" cy="7334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9</xdr:col>
      <xdr:colOff>133350</xdr:colOff>
      <xdr:row>2</xdr:row>
      <xdr:rowOff>66675</xdr:rowOff>
    </xdr:from>
    <xdr:to>
      <xdr:col>14</xdr:col>
      <xdr:colOff>342900</xdr:colOff>
      <xdr:row>7</xdr:row>
      <xdr:rowOff>123825</xdr:rowOff>
    </xdr:to>
    <xdr:pic>
      <xdr:nvPicPr>
        <xdr:cNvPr id="4" name="Immagineimage2.png" descr="Immagine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9366250" y="447675"/>
          <a:ext cx="5734050" cy="10096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44"/>
  <sheetViews>
    <sheetView workbookViewId="0" showGridLines="0" defaultGridColor="1"/>
  </sheetViews>
  <sheetFormatPr defaultColWidth="8.83333" defaultRowHeight="14.5" customHeight="1" outlineLevelRow="0" outlineLevelCol="0"/>
  <cols>
    <col min="1" max="1" width="96.5" style="1" customWidth="1"/>
    <col min="2" max="5" width="8.85156" style="1" customWidth="1"/>
    <col min="6" max="16384" width="8.85156" style="1" customWidth="1"/>
  </cols>
  <sheetData>
    <row r="1" ht="13.55" customHeight="1">
      <c r="A1" t="s" s="2">
        <v>0</v>
      </c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t="s" s="4">
        <v>1</v>
      </c>
      <c r="B3" s="3"/>
      <c r="C3" s="3"/>
      <c r="D3" s="3"/>
      <c r="E3" s="3"/>
    </row>
    <row r="4" ht="13.55" customHeight="1">
      <c r="A4" t="s" s="5">
        <v>2</v>
      </c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t="s" s="5">
        <v>3</v>
      </c>
      <c r="B6" s="3"/>
      <c r="C6" s="3"/>
      <c r="D6" s="3"/>
      <c r="E6" s="3"/>
    </row>
    <row r="7" ht="13.55" customHeight="1">
      <c r="A7" t="s" s="5">
        <v>4</v>
      </c>
      <c r="B7" s="3"/>
      <c r="C7" s="3"/>
      <c r="D7" s="3"/>
      <c r="E7" s="3"/>
    </row>
    <row r="8" ht="13.55" customHeight="1">
      <c r="A8" t="s" s="5">
        <v>5</v>
      </c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t="s" s="5">
        <v>6</v>
      </c>
      <c r="B10" s="3"/>
      <c r="C10" s="3"/>
      <c r="D10" s="3"/>
      <c r="E10" s="3"/>
    </row>
    <row r="11" ht="13.55" customHeight="1">
      <c r="A11" t="s" s="5">
        <v>7</v>
      </c>
      <c r="B11" s="3"/>
      <c r="C11" s="3"/>
      <c r="D11" s="3"/>
      <c r="E11" s="3"/>
    </row>
    <row r="12" ht="13.55" customHeight="1">
      <c r="A12" s="3"/>
      <c r="B12" s="3"/>
      <c r="C12" s="3"/>
      <c r="D12" s="3"/>
      <c r="E12" s="3"/>
    </row>
    <row r="13" ht="13.55" customHeight="1">
      <c r="A13" t="s" s="5">
        <v>8</v>
      </c>
      <c r="B13" s="3"/>
      <c r="C13" s="3"/>
      <c r="D13" s="3"/>
      <c r="E13" s="3"/>
    </row>
    <row r="14" ht="13.55" customHeight="1">
      <c r="A14" s="3"/>
      <c r="B14" s="3"/>
      <c r="C14" s="3"/>
      <c r="D14" s="3"/>
      <c r="E14" s="3"/>
    </row>
    <row r="15" ht="13.55" customHeight="1">
      <c r="A15" t="s" s="5">
        <v>9</v>
      </c>
      <c r="B15" s="3"/>
      <c r="C15" s="3"/>
      <c r="D15" s="3"/>
      <c r="E15" s="3"/>
    </row>
    <row r="16" ht="13.55" customHeight="1">
      <c r="A16" t="s" s="5">
        <v>10</v>
      </c>
      <c r="B16" s="3"/>
      <c r="C16" s="3"/>
      <c r="D16" s="3"/>
      <c r="E16" s="3"/>
    </row>
    <row r="17" ht="13.55" customHeight="1">
      <c r="A17" s="3"/>
      <c r="B17" s="3"/>
      <c r="C17" s="3"/>
      <c r="D17" s="3"/>
      <c r="E17" s="3"/>
    </row>
    <row r="18" ht="13.55" customHeight="1">
      <c r="A18" t="s" s="5">
        <v>11</v>
      </c>
      <c r="B18" s="3"/>
      <c r="C18" s="3"/>
      <c r="D18" s="3"/>
      <c r="E18" s="3"/>
    </row>
    <row r="19" ht="13.55" customHeight="1">
      <c r="A19" t="s" s="5">
        <v>12</v>
      </c>
      <c r="B19" s="3"/>
      <c r="C19" s="3"/>
      <c r="D19" s="3"/>
      <c r="E19" s="3"/>
    </row>
    <row r="20" ht="13.55" customHeight="1">
      <c r="A20" t="s" s="5">
        <v>13</v>
      </c>
      <c r="B20" s="3"/>
      <c r="C20" s="3"/>
      <c r="D20" s="3"/>
      <c r="E20" s="3"/>
    </row>
    <row r="21" ht="13.55" customHeight="1">
      <c r="A21" t="s" s="5">
        <v>14</v>
      </c>
      <c r="B21" s="3"/>
      <c r="C21" s="3"/>
      <c r="D21" s="3"/>
      <c r="E21" s="3"/>
    </row>
    <row r="22" ht="13.55" customHeight="1">
      <c r="A22" s="3"/>
      <c r="B22" s="3"/>
      <c r="C22" s="3"/>
      <c r="D22" s="3"/>
      <c r="E22" s="3"/>
    </row>
    <row r="23" ht="13.55" customHeight="1">
      <c r="A23" t="s" s="5">
        <v>15</v>
      </c>
      <c r="B23" s="3"/>
      <c r="C23" s="3"/>
      <c r="D23" s="3"/>
      <c r="E23" s="3"/>
    </row>
    <row r="24" ht="13.55" customHeight="1">
      <c r="A24" s="3"/>
      <c r="B24" s="3"/>
      <c r="C24" s="3"/>
      <c r="D24" s="3"/>
      <c r="E24" s="3"/>
    </row>
    <row r="25" ht="13.55" customHeight="1">
      <c r="A25" t="s" s="5">
        <v>16</v>
      </c>
      <c r="B25" s="3"/>
      <c r="C25" s="3"/>
      <c r="D25" s="3"/>
      <c r="E25" s="3"/>
    </row>
    <row r="26" ht="13.55" customHeight="1">
      <c r="A26" s="3"/>
      <c r="B26" s="3"/>
      <c r="C26" s="3"/>
      <c r="D26" s="3"/>
      <c r="E26" s="3"/>
    </row>
    <row r="27" ht="13.55" customHeight="1">
      <c r="A27" t="s" s="5">
        <v>17</v>
      </c>
      <c r="B27" s="3"/>
      <c r="C27" s="3"/>
      <c r="D27" s="3"/>
      <c r="E27" s="3"/>
    </row>
    <row r="28" ht="13.55" customHeight="1">
      <c r="A28" t="s" s="5">
        <v>18</v>
      </c>
      <c r="B28" s="3"/>
      <c r="C28" s="3"/>
      <c r="D28" s="3"/>
      <c r="E28" s="3"/>
    </row>
    <row r="29" ht="13.55" customHeight="1">
      <c r="A29" s="3"/>
      <c r="B29" s="3"/>
      <c r="C29" s="3"/>
      <c r="D29" s="3"/>
      <c r="E29" s="3"/>
    </row>
    <row r="30" ht="13.55" customHeight="1">
      <c r="A30" t="s" s="5">
        <v>19</v>
      </c>
      <c r="B30" s="3"/>
      <c r="C30" s="3"/>
      <c r="D30" s="3"/>
      <c r="E30" s="3"/>
    </row>
    <row r="31" ht="13.55" customHeight="1">
      <c r="A31" t="s" s="5">
        <v>20</v>
      </c>
      <c r="B31" s="3"/>
      <c r="C31" s="3"/>
      <c r="D31" s="3"/>
      <c r="E31" s="3"/>
    </row>
    <row r="32" ht="13.55" customHeight="1">
      <c r="A32" s="3"/>
      <c r="B32" s="3"/>
      <c r="C32" s="3"/>
      <c r="D32" s="3"/>
      <c r="E32" s="3"/>
    </row>
    <row r="33" ht="13.55" customHeight="1">
      <c r="A33" t="s" s="5">
        <v>21</v>
      </c>
      <c r="B33" s="3"/>
      <c r="C33" s="3"/>
      <c r="D33" s="3"/>
      <c r="E33" s="3"/>
    </row>
    <row r="34" ht="13.55" customHeight="1">
      <c r="A34" t="s" s="5">
        <v>22</v>
      </c>
      <c r="B34" s="3"/>
      <c r="C34" s="3"/>
      <c r="D34" s="3"/>
      <c r="E34" s="3"/>
    </row>
    <row r="35" ht="13.55" customHeight="1">
      <c r="A35" s="3"/>
      <c r="B35" s="3"/>
      <c r="C35" s="3"/>
      <c r="D35" s="3"/>
      <c r="E35" s="3"/>
    </row>
    <row r="36" ht="13.55" customHeight="1">
      <c r="A36" t="s" s="5">
        <v>23</v>
      </c>
      <c r="B36" s="3"/>
      <c r="C36" s="3"/>
      <c r="D36" s="3"/>
      <c r="E36" s="3"/>
    </row>
    <row r="37" ht="13.55" customHeight="1">
      <c r="A37" t="s" s="5">
        <v>24</v>
      </c>
      <c r="B37" s="3"/>
      <c r="C37" s="3"/>
      <c r="D37" s="3"/>
      <c r="E37" s="3"/>
    </row>
    <row r="38" ht="13.55" customHeight="1">
      <c r="A38" s="3"/>
      <c r="B38" s="3"/>
      <c r="C38" s="3"/>
      <c r="D38" s="3"/>
      <c r="E38" s="3"/>
    </row>
    <row r="39" ht="13.55" customHeight="1">
      <c r="A39" t="s" s="5">
        <v>25</v>
      </c>
      <c r="B39" s="3"/>
      <c r="C39" s="3"/>
      <c r="D39" s="3"/>
      <c r="E39" s="3"/>
    </row>
    <row r="40" ht="13.55" customHeight="1">
      <c r="A40" t="s" s="5">
        <v>26</v>
      </c>
      <c r="B40" s="3"/>
      <c r="C40" s="3"/>
      <c r="D40" s="3"/>
      <c r="E40" s="3"/>
    </row>
    <row r="41" ht="13.55" customHeight="1">
      <c r="A41" s="3"/>
      <c r="B41" s="3"/>
      <c r="C41" s="3"/>
      <c r="D41" s="3"/>
      <c r="E41" s="3"/>
    </row>
    <row r="42" ht="13.55" customHeight="1">
      <c r="A42" t="s" s="5">
        <v>27</v>
      </c>
      <c r="B42" s="3"/>
      <c r="C42" s="3"/>
      <c r="D42" s="3"/>
      <c r="E42" s="3"/>
    </row>
    <row r="43" ht="13.55" customHeight="1">
      <c r="A43" t="s" s="6">
        <v>28</v>
      </c>
      <c r="B43" s="3"/>
      <c r="C43" s="3"/>
      <c r="D43" s="3"/>
      <c r="E43" s="3"/>
    </row>
    <row r="44" ht="13.55" customHeight="1">
      <c r="A44" t="s" s="6">
        <v>29</v>
      </c>
      <c r="B44" s="3"/>
      <c r="C44" s="3"/>
      <c r="D44" s="3"/>
      <c r="E4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19"/>
  <sheetViews>
    <sheetView workbookViewId="0" showGridLines="0" defaultGridColor="1"/>
  </sheetViews>
  <sheetFormatPr defaultColWidth="14.5" defaultRowHeight="15" customHeight="1" outlineLevelRow="0" outlineLevelCol="0"/>
  <cols>
    <col min="1" max="1" width="5.5" style="7" customWidth="1"/>
    <col min="2" max="2" width="111.5" style="7" customWidth="1"/>
    <col min="3" max="6" width="8.67188" style="7" customWidth="1"/>
    <col min="7" max="16384" width="14.5" style="7" customWidth="1"/>
  </cols>
  <sheetData>
    <row r="1" ht="14.25" customHeight="1">
      <c r="A1" s="8"/>
      <c r="B1" t="s" s="9">
        <v>30</v>
      </c>
      <c r="C1" s="10"/>
      <c r="D1" s="10"/>
      <c r="E1" s="10"/>
      <c r="F1" s="11"/>
    </row>
    <row r="2" ht="14.25" customHeight="1">
      <c r="A2" s="12"/>
      <c r="B2" s="13"/>
      <c r="C2" s="13"/>
      <c r="D2" s="13"/>
      <c r="E2" s="13"/>
      <c r="F2" s="14"/>
    </row>
    <row r="3" ht="14.25" customHeight="1">
      <c r="A3" s="12"/>
      <c r="B3" t="s" s="15">
        <v>31</v>
      </c>
      <c r="C3" s="16"/>
      <c r="D3" s="16"/>
      <c r="E3" s="16"/>
      <c r="F3" s="17"/>
    </row>
    <row r="4" ht="14.5" customHeight="1">
      <c r="A4" s="12"/>
      <c r="B4" s="18"/>
      <c r="C4" s="18"/>
      <c r="D4" s="18"/>
      <c r="E4" s="18"/>
      <c r="F4" s="19"/>
    </row>
    <row r="5" ht="14.25" customHeight="1">
      <c r="A5" t="s" s="20">
        <v>32</v>
      </c>
      <c r="B5" s="21"/>
      <c r="C5" s="21"/>
      <c r="D5" s="21"/>
      <c r="E5" s="21"/>
      <c r="F5" s="22"/>
    </row>
    <row r="6" ht="30" customHeight="1">
      <c r="A6" t="s" s="23">
        <v>33</v>
      </c>
      <c r="B6" s="24"/>
      <c r="C6" s="24"/>
      <c r="D6" s="24"/>
      <c r="E6" s="24"/>
      <c r="F6" s="25"/>
    </row>
    <row r="7" ht="26" customHeight="1">
      <c r="A7" t="s" s="23">
        <v>34</v>
      </c>
      <c r="B7" s="24"/>
      <c r="C7" s="24"/>
      <c r="D7" s="24"/>
      <c r="E7" s="24"/>
      <c r="F7" s="25"/>
    </row>
    <row r="8" ht="30.5" customHeight="1">
      <c r="A8" t="s" s="23">
        <v>35</v>
      </c>
      <c r="B8" s="24"/>
      <c r="C8" s="24"/>
      <c r="D8" s="24"/>
      <c r="E8" s="24"/>
      <c r="F8" s="25"/>
    </row>
    <row r="9" ht="17.5" customHeight="1">
      <c r="A9" t="s" s="23">
        <v>36</v>
      </c>
      <c r="B9" s="24"/>
      <c r="C9" s="24"/>
      <c r="D9" s="24"/>
      <c r="E9" s="24"/>
      <c r="F9" s="25"/>
    </row>
    <row r="10" ht="24.75" customHeight="1">
      <c r="A10" t="s" s="23">
        <v>37</v>
      </c>
      <c r="B10" s="24"/>
      <c r="C10" s="24"/>
      <c r="D10" s="24"/>
      <c r="E10" s="24"/>
      <c r="F10" s="25"/>
    </row>
    <row r="11" ht="39" customHeight="1">
      <c r="A11" t="s" s="23">
        <v>38</v>
      </c>
      <c r="B11" s="24"/>
      <c r="C11" s="24"/>
      <c r="D11" s="24"/>
      <c r="E11" s="24"/>
      <c r="F11" s="25"/>
    </row>
    <row r="12" ht="24" customHeight="1">
      <c r="A12" t="s" s="23">
        <v>39</v>
      </c>
      <c r="B12" s="24"/>
      <c r="C12" s="24"/>
      <c r="D12" s="24"/>
      <c r="E12" s="24"/>
      <c r="F12" s="25"/>
    </row>
    <row r="13" ht="14.5" customHeight="1">
      <c r="A13" s="26"/>
      <c r="B13" s="13"/>
      <c r="C13" s="13"/>
      <c r="D13" s="13"/>
      <c r="E13" s="13"/>
      <c r="F13" s="14"/>
    </row>
    <row r="14" ht="24" customHeight="1">
      <c r="A14" t="s" s="23">
        <v>40</v>
      </c>
      <c r="B14" s="24"/>
      <c r="C14" s="24"/>
      <c r="D14" s="24"/>
      <c r="E14" s="24"/>
      <c r="F14" s="25"/>
    </row>
    <row r="15" ht="24" customHeight="1">
      <c r="A15" t="b" s="27">
        <v>0</v>
      </c>
      <c r="B15" t="s" s="28">
        <v>41</v>
      </c>
      <c r="C15" s="29"/>
      <c r="D15" s="29"/>
      <c r="E15" s="29"/>
      <c r="F15" s="30"/>
    </row>
    <row r="16" ht="24" customHeight="1">
      <c r="A16" t="b" s="27">
        <v>0</v>
      </c>
      <c r="B16" t="s" s="28">
        <v>42</v>
      </c>
      <c r="C16" s="29"/>
      <c r="D16" s="29"/>
      <c r="E16" s="29"/>
      <c r="F16" s="30"/>
    </row>
    <row r="17" ht="14.25" customHeight="1">
      <c r="A17" s="12"/>
      <c r="B17" s="13"/>
      <c r="C17" s="3"/>
      <c r="D17" s="3"/>
      <c r="E17" s="3"/>
      <c r="F17" s="31"/>
    </row>
    <row r="18" ht="14.25" customHeight="1">
      <c r="A18" s="12"/>
      <c r="B18" s="3"/>
      <c r="C18" t="s" s="32">
        <v>43</v>
      </c>
      <c r="D18" t="s" s="33">
        <v>44</v>
      </c>
      <c r="E18" s="13"/>
      <c r="F18" s="31"/>
    </row>
    <row r="19" ht="14.25" customHeight="1">
      <c r="A19" s="34"/>
      <c r="B19" s="35"/>
      <c r="C19" t="s" s="36">
        <v>45</v>
      </c>
      <c r="D19" t="s" s="37">
        <v>46</v>
      </c>
      <c r="E19" t="s" s="37">
        <v>47</v>
      </c>
      <c r="F19" s="38"/>
    </row>
  </sheetData>
  <mergeCells count="19">
    <mergeCell ref="A6:F6"/>
    <mergeCell ref="A5:F5"/>
    <mergeCell ref="A13:F13"/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14.5" defaultRowHeight="15" customHeight="1" outlineLevelRow="0" outlineLevelCol="0"/>
  <cols>
    <col min="1" max="1" width="66.8516" style="39" customWidth="1"/>
    <col min="2" max="2" width="45.3516" style="39" customWidth="1"/>
    <col min="3" max="5" width="14.5" style="39" customWidth="1"/>
    <col min="6" max="16384" width="14.5" style="39" customWidth="1"/>
  </cols>
  <sheetData>
    <row r="1" ht="13.55" customHeight="1">
      <c r="A1" s="35"/>
      <c r="B1" s="35"/>
      <c r="C1" s="3"/>
      <c r="D1" s="3"/>
      <c r="E1" s="3"/>
    </row>
    <row r="2" ht="15" customHeight="1">
      <c r="A2" t="s" s="40">
        <v>48</v>
      </c>
      <c r="B2" s="41"/>
      <c r="C2" s="12"/>
      <c r="D2" s="3"/>
      <c r="E2" s="3"/>
    </row>
    <row r="3" ht="15" customHeight="1">
      <c r="A3" s="42"/>
      <c r="B3" s="42"/>
      <c r="C3" s="3"/>
      <c r="D3" s="3"/>
      <c r="E3" s="3"/>
    </row>
    <row r="4" ht="14.5" customHeight="1">
      <c r="A4" s="43"/>
      <c r="B4" s="44"/>
      <c r="C4" s="12"/>
      <c r="D4" s="3"/>
      <c r="E4" s="3"/>
    </row>
    <row r="5" ht="14.5" customHeight="1">
      <c r="A5" t="s" s="45">
        <v>49</v>
      </c>
      <c r="B5" s="46"/>
      <c r="C5" s="12"/>
      <c r="D5" s="3"/>
      <c r="E5" s="3"/>
    </row>
    <row r="6" ht="14.5" customHeight="1">
      <c r="A6" s="47"/>
      <c r="B6" s="48"/>
      <c r="C6" s="12"/>
      <c r="D6" s="3"/>
      <c r="E6" s="3"/>
    </row>
    <row r="7" ht="14.5" customHeight="1">
      <c r="A7" t="s" s="49">
        <v>50</v>
      </c>
      <c r="B7" s="50">
        <v>21</v>
      </c>
      <c r="C7" t="s" s="51">
        <v>51</v>
      </c>
      <c r="D7" s="3"/>
      <c r="E7" s="3"/>
    </row>
    <row r="8" ht="14.5" customHeight="1">
      <c r="A8" s="52"/>
      <c r="B8" s="53"/>
      <c r="C8" s="54"/>
      <c r="D8" s="3"/>
      <c r="E8" s="3"/>
    </row>
    <row r="9" ht="14.5" customHeight="1">
      <c r="A9" t="s" s="49">
        <v>52</v>
      </c>
      <c r="B9" t="s" s="55">
        <v>53</v>
      </c>
      <c r="C9" s="12"/>
      <c r="D9" s="3"/>
      <c r="E9" s="3"/>
    </row>
    <row r="10" ht="15" customHeight="1">
      <c r="A10" s="52"/>
      <c r="B10" s="53"/>
      <c r="C10" s="54"/>
      <c r="D10" s="3"/>
      <c r="E10" s="3"/>
    </row>
    <row r="11" ht="15" customHeight="1">
      <c r="A11" t="s" s="49">
        <v>54</v>
      </c>
      <c r="B11" t="s" s="55">
        <v>55</v>
      </c>
      <c r="C11" s="12"/>
      <c r="D11" s="3"/>
      <c r="E11" s="3"/>
    </row>
    <row r="12" ht="15" customHeight="1">
      <c r="A12" s="52"/>
      <c r="B12" s="53"/>
      <c r="C12" s="54"/>
      <c r="D12" s="3"/>
      <c r="E12" s="3"/>
    </row>
    <row r="13" ht="15" customHeight="1">
      <c r="A13" t="s" s="49">
        <v>56</v>
      </c>
      <c r="B13" s="50">
        <v>2022</v>
      </c>
      <c r="C13" t="s" s="51">
        <v>57</v>
      </c>
      <c r="D13" s="3"/>
      <c r="E13" s="3"/>
    </row>
    <row r="14" ht="15" customHeight="1">
      <c r="A14" s="52"/>
      <c r="B14" s="53"/>
      <c r="C14" s="54"/>
      <c r="D14" s="3"/>
      <c r="E14" s="3"/>
    </row>
    <row r="15" ht="15" customHeight="1">
      <c r="A15" t="s" s="49">
        <v>58</v>
      </c>
      <c r="B15" t="s" s="55">
        <v>59</v>
      </c>
      <c r="C15" s="12"/>
      <c r="D15" s="3"/>
      <c r="E15" s="3"/>
    </row>
    <row r="16" ht="15" customHeight="1">
      <c r="A16" s="52"/>
      <c r="B16" s="53"/>
      <c r="C16" s="54"/>
      <c r="D16" s="3"/>
      <c r="E16" s="3"/>
    </row>
    <row r="17" ht="15" customHeight="1">
      <c r="A17" t="s" s="49">
        <v>60</v>
      </c>
      <c r="B17" t="s" s="55">
        <v>61</v>
      </c>
      <c r="C17" s="12"/>
      <c r="D17" s="3"/>
      <c r="E17" s="3"/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InputMessage="1" showErrorMessage="1" sqref="B9">
      <formula1>"Donna,Uomo,Non Binario/Altro genere,Preferisco descrivermi da me,Preferisco non dirlo"</formula1>
    </dataValidation>
    <dataValidation type="list" allowBlank="1" showInputMessage="1" showErrorMessage="1" sqref="B11">
      <formula1>"Maschile,Femminile,Preferisco non dirlo,Non so"</formula1>
    </dataValidation>
    <dataValidation type="list" allowBlank="1" showInputMessage="1" showErrorMessage="1" sqref="B15">
      <formula1>"Sì,No"</formula1>
    </dataValidation>
    <dataValidation type="list" allowBlank="1" showInputMessage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</dataValidation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57"/>
  <sheetViews>
    <sheetView workbookViewId="0" showGridLines="0" defaultGridColor="1"/>
  </sheetViews>
  <sheetFormatPr defaultColWidth="14.5" defaultRowHeight="15" customHeight="1" outlineLevelRow="0" outlineLevelCol="0"/>
  <cols>
    <col min="1" max="1" width="114.352" style="56" customWidth="1"/>
    <col min="2" max="2" width="40.1719" style="56" customWidth="1"/>
    <col min="3" max="5" width="8.67188" style="56" customWidth="1"/>
    <col min="6" max="16384" width="14.5" style="56" customWidth="1"/>
  </cols>
  <sheetData>
    <row r="1" ht="15" customHeight="1">
      <c r="A1" s="3"/>
      <c r="B1" s="3"/>
      <c r="C1" s="3"/>
      <c r="D1" s="3"/>
      <c r="E1" s="3"/>
    </row>
    <row r="2" ht="13.55" customHeight="1">
      <c r="A2" s="35"/>
      <c r="B2" s="35"/>
      <c r="C2" s="3"/>
      <c r="D2" s="3"/>
      <c r="E2" s="3"/>
    </row>
    <row r="3" ht="15" customHeight="1">
      <c r="A3" s="43"/>
      <c r="B3" s="44"/>
      <c r="C3" s="12"/>
      <c r="D3" s="3"/>
      <c r="E3" s="3"/>
    </row>
    <row r="4" ht="14.25" customHeight="1">
      <c r="A4" t="s" s="45">
        <v>62</v>
      </c>
      <c r="B4" s="46"/>
      <c r="C4" s="12"/>
      <c r="D4" s="3"/>
      <c r="E4" s="3"/>
    </row>
    <row r="5" ht="14.25" customHeight="1">
      <c r="A5" t="s" s="45">
        <v>63</v>
      </c>
      <c r="B5" s="46"/>
      <c r="C5" s="12"/>
      <c r="D5" s="3"/>
      <c r="E5" s="3"/>
    </row>
    <row r="6" ht="14.25" customHeight="1">
      <c r="A6" s="47"/>
      <c r="B6" s="48"/>
      <c r="C6" s="12"/>
      <c r="D6" s="3"/>
      <c r="E6" s="3"/>
    </row>
    <row r="7" ht="14.25" customHeight="1">
      <c r="A7" t="s" s="49">
        <v>64</v>
      </c>
      <c r="B7" t="s" s="55">
        <v>65</v>
      </c>
      <c r="C7" s="12"/>
      <c r="D7" s="3"/>
      <c r="E7" s="3"/>
    </row>
    <row r="8" ht="14.25" customHeight="1">
      <c r="A8" s="52"/>
      <c r="B8" s="53"/>
      <c r="C8" s="12"/>
      <c r="D8" s="3"/>
      <c r="E8" s="3"/>
    </row>
    <row r="9" ht="14.25" customHeight="1">
      <c r="A9" t="s" s="49">
        <v>66</v>
      </c>
      <c r="B9" t="s" s="55">
        <v>67</v>
      </c>
      <c r="C9" s="12"/>
      <c r="D9" s="3"/>
      <c r="E9" s="3"/>
    </row>
    <row r="10" ht="14.25" customHeight="1">
      <c r="A10" s="52"/>
      <c r="B10" s="53"/>
      <c r="C10" s="12"/>
      <c r="D10" s="3"/>
      <c r="E10" s="3"/>
    </row>
    <row r="11" ht="14.25" customHeight="1">
      <c r="A11" t="s" s="49">
        <v>68</v>
      </c>
      <c r="B11" t="s" s="55">
        <v>69</v>
      </c>
      <c r="C11" s="12"/>
      <c r="D11" s="3"/>
      <c r="E11" s="3"/>
    </row>
    <row r="12" ht="14.25" customHeight="1">
      <c r="A12" s="52"/>
      <c r="B12" s="53"/>
      <c r="C12" s="12"/>
      <c r="D12" s="3"/>
      <c r="E12" s="3"/>
    </row>
    <row r="13" ht="14.25" customHeight="1">
      <c r="A13" t="s" s="49">
        <v>70</v>
      </c>
      <c r="B13" t="s" s="55">
        <v>71</v>
      </c>
      <c r="C13" s="12"/>
      <c r="D13" s="3"/>
      <c r="E13" s="3"/>
    </row>
    <row r="14" ht="14.25" customHeight="1">
      <c r="A14" s="57"/>
      <c r="B14" s="58"/>
      <c r="C14" s="3"/>
      <c r="D14" s="3"/>
      <c r="E14" s="3"/>
    </row>
    <row r="15" ht="14.25" customHeight="1">
      <c r="A15" s="59"/>
      <c r="B15" s="3"/>
      <c r="C15" s="3"/>
      <c r="D15" s="3"/>
      <c r="E15" s="3"/>
    </row>
    <row r="16" ht="14.25" customHeight="1">
      <c r="A16" s="60"/>
      <c r="B16" s="35"/>
      <c r="C16" s="3"/>
      <c r="D16" s="3"/>
      <c r="E16" s="3"/>
    </row>
    <row r="17" ht="14.25" customHeight="1">
      <c r="A17" s="43"/>
      <c r="B17" s="44"/>
      <c r="C17" s="12"/>
      <c r="D17" s="3"/>
      <c r="E17" s="3"/>
    </row>
    <row r="18" ht="14.25" customHeight="1">
      <c r="A18" t="s" s="45">
        <v>72</v>
      </c>
      <c r="B18" s="46"/>
      <c r="C18" s="12"/>
      <c r="D18" s="3"/>
      <c r="E18" s="3"/>
    </row>
    <row r="19" ht="14.25" customHeight="1">
      <c r="A19" t="s" s="45">
        <v>63</v>
      </c>
      <c r="B19" s="46"/>
      <c r="C19" s="12"/>
      <c r="D19" s="3"/>
      <c r="E19" s="3"/>
    </row>
    <row r="20" ht="14.25" customHeight="1" hidden="1">
      <c r="A20" t="s" s="61">
        <v>73</v>
      </c>
      <c r="B20" s="31"/>
      <c r="C20" s="12"/>
      <c r="D20" s="3"/>
      <c r="E20" s="3"/>
    </row>
    <row r="21" ht="14.25" customHeight="1">
      <c r="A21" s="47"/>
      <c r="B21" s="48"/>
      <c r="C21" s="12"/>
      <c r="D21" s="3"/>
      <c r="E21" s="3"/>
    </row>
    <row r="22" ht="14.25" customHeight="1">
      <c r="A22" t="s" s="49">
        <v>74</v>
      </c>
      <c r="B22" s="62">
        <v>3</v>
      </c>
      <c r="C22" s="12"/>
      <c r="D22" s="3"/>
      <c r="E22" s="3"/>
    </row>
    <row r="23" ht="14.25" customHeight="1">
      <c r="A23" s="52"/>
      <c r="B23" s="53"/>
      <c r="C23" s="12"/>
      <c r="D23" s="3"/>
      <c r="E23" s="3"/>
    </row>
    <row r="24" ht="14.25" customHeight="1">
      <c r="A24" t="s" s="49">
        <v>75</v>
      </c>
      <c r="B24" t="s" s="55">
        <v>76</v>
      </c>
      <c r="C24" s="12"/>
      <c r="D24" s="3"/>
      <c r="E24" s="3"/>
    </row>
    <row r="25" ht="14.25" customHeight="1">
      <c r="A25" s="52"/>
      <c r="B25" s="53"/>
      <c r="C25" s="12"/>
      <c r="D25" s="3"/>
      <c r="E25" s="3"/>
    </row>
    <row r="26" ht="14.25" customHeight="1">
      <c r="A26" t="s" s="49">
        <v>77</v>
      </c>
      <c r="B26" s="62">
        <v>2</v>
      </c>
      <c r="C26" s="12"/>
      <c r="D26" s="3"/>
      <c r="E26" s="3"/>
    </row>
    <row r="27" ht="14.25" customHeight="1">
      <c r="A27" s="52"/>
      <c r="B27" s="53"/>
      <c r="C27" s="12"/>
      <c r="D27" s="3"/>
      <c r="E27" s="3"/>
    </row>
    <row r="28" ht="14.25" customHeight="1">
      <c r="A28" t="s" s="49">
        <v>78</v>
      </c>
      <c r="B28" s="62">
        <v>3</v>
      </c>
      <c r="C28" s="12"/>
      <c r="D28" s="3"/>
      <c r="E28" s="3"/>
    </row>
    <row r="29" ht="14.25" customHeight="1">
      <c r="A29" s="52"/>
      <c r="B29" s="53"/>
      <c r="C29" s="12"/>
      <c r="D29" s="3"/>
      <c r="E29" s="3"/>
    </row>
    <row r="30" ht="14.25" customHeight="1">
      <c r="A30" t="s" s="49">
        <v>79</v>
      </c>
      <c r="B30" t="s" s="55">
        <v>80</v>
      </c>
      <c r="C30" s="12"/>
      <c r="D30" s="3"/>
      <c r="E30" s="3"/>
    </row>
    <row r="31" ht="14.25" customHeight="1">
      <c r="A31" s="52"/>
      <c r="B31" s="53"/>
      <c r="C31" s="12"/>
      <c r="D31" s="3"/>
      <c r="E31" s="3"/>
    </row>
    <row r="32" ht="14.25" customHeight="1">
      <c r="A32" t="s" s="49">
        <v>81</v>
      </c>
      <c r="B32" t="s" s="55">
        <v>76</v>
      </c>
      <c r="C32" s="12"/>
      <c r="D32" s="3"/>
      <c r="E32" s="3"/>
    </row>
    <row r="33" ht="14.25" customHeight="1">
      <c r="A33" s="52"/>
      <c r="B33" s="53"/>
      <c r="C33" s="12"/>
      <c r="D33" s="3"/>
      <c r="E33" s="3"/>
    </row>
    <row r="34" ht="14.25" customHeight="1">
      <c r="A34" t="s" s="49">
        <v>82</v>
      </c>
      <c r="B34" t="s" s="55">
        <v>80</v>
      </c>
      <c r="C34" s="12"/>
      <c r="D34" s="3"/>
      <c r="E34" s="3"/>
    </row>
    <row r="35" ht="14.25" customHeight="1">
      <c r="A35" s="52"/>
      <c r="B35" s="53"/>
      <c r="C35" s="12"/>
      <c r="D35" s="3"/>
      <c r="E35" s="3"/>
    </row>
    <row r="36" ht="14.25" customHeight="1">
      <c r="A36" t="s" s="49">
        <v>83</v>
      </c>
      <c r="B36" s="62">
        <v>3</v>
      </c>
      <c r="C36" s="12"/>
      <c r="D36" s="3"/>
      <c r="E36" s="3"/>
    </row>
    <row r="37" ht="14.25" customHeight="1">
      <c r="A37" s="52"/>
      <c r="B37" s="53"/>
      <c r="C37" s="12"/>
      <c r="D37" s="3"/>
      <c r="E37" s="3"/>
    </row>
    <row r="38" ht="14.25" customHeight="1">
      <c r="A38" t="s" s="49">
        <v>84</v>
      </c>
      <c r="B38" s="62">
        <v>2</v>
      </c>
      <c r="C38" s="12"/>
      <c r="D38" s="3"/>
      <c r="E38" s="3"/>
    </row>
    <row r="39" ht="14.25" customHeight="1">
      <c r="A39" s="52"/>
      <c r="B39" s="53"/>
      <c r="C39" s="12"/>
      <c r="D39" s="3"/>
      <c r="E39" s="3"/>
    </row>
    <row r="40" ht="14.25" customHeight="1">
      <c r="A40" t="s" s="49">
        <v>85</v>
      </c>
      <c r="B40" s="62">
        <v>4</v>
      </c>
      <c r="C40" s="12"/>
      <c r="D40" s="3"/>
      <c r="E40" s="3"/>
    </row>
    <row r="41" ht="14.25" customHeight="1">
      <c r="A41" s="52"/>
      <c r="B41" s="53"/>
      <c r="C41" s="12"/>
      <c r="D41" s="3"/>
      <c r="E41" s="3"/>
    </row>
    <row r="42" ht="14.25" customHeight="1">
      <c r="A42" t="s" s="49">
        <v>86</v>
      </c>
      <c r="B42" s="62">
        <v>2</v>
      </c>
      <c r="C42" s="12"/>
      <c r="D42" s="3"/>
      <c r="E42" s="3"/>
    </row>
    <row r="43" ht="14.25" customHeight="1">
      <c r="A43" s="52"/>
      <c r="B43" s="53"/>
      <c r="C43" s="12"/>
      <c r="D43" s="3"/>
      <c r="E43" s="3"/>
    </row>
    <row r="44" ht="14.25" customHeight="1">
      <c r="A44" t="s" s="49">
        <v>87</v>
      </c>
      <c r="B44" s="62">
        <v>4</v>
      </c>
      <c r="C44" s="12"/>
      <c r="D44" s="3"/>
      <c r="E44" s="3"/>
    </row>
    <row r="45" ht="14.25" customHeight="1">
      <c r="A45" s="52"/>
      <c r="B45" s="53"/>
      <c r="C45" s="12"/>
      <c r="D45" s="3"/>
      <c r="E45" s="3"/>
    </row>
    <row r="46" ht="14.25" customHeight="1">
      <c r="A46" t="s" s="49">
        <v>88</v>
      </c>
      <c r="B46" t="s" s="55">
        <v>80</v>
      </c>
      <c r="C46" s="12"/>
      <c r="D46" s="3"/>
      <c r="E46" s="3"/>
    </row>
    <row r="47" ht="14.25" customHeight="1">
      <c r="A47" s="52"/>
      <c r="B47" s="53"/>
      <c r="C47" s="12"/>
      <c r="D47" s="3"/>
      <c r="E47" s="3"/>
    </row>
    <row r="48" ht="14.25" customHeight="1">
      <c r="A48" t="s" s="49">
        <v>89</v>
      </c>
      <c r="B48" t="s" s="55">
        <v>76</v>
      </c>
      <c r="C48" s="12"/>
      <c r="D48" s="3"/>
      <c r="E48" s="3"/>
    </row>
    <row r="49" ht="14.25" customHeight="1">
      <c r="A49" s="52"/>
      <c r="B49" s="53"/>
      <c r="C49" s="12"/>
      <c r="D49" s="3"/>
      <c r="E49" s="3"/>
    </row>
    <row r="50" ht="14.25" customHeight="1">
      <c r="A50" t="s" s="49">
        <v>90</v>
      </c>
      <c r="B50" s="62">
        <v>4</v>
      </c>
      <c r="C50" s="12"/>
      <c r="D50" s="3"/>
      <c r="E50" s="3"/>
    </row>
    <row r="51" ht="14.25" customHeight="1">
      <c r="A51" s="52"/>
      <c r="B51" s="53"/>
      <c r="C51" s="12"/>
      <c r="D51" s="3"/>
      <c r="E51" s="3"/>
    </row>
    <row r="52" ht="14.25" customHeight="1">
      <c r="A52" t="s" s="49">
        <v>91</v>
      </c>
      <c r="B52" s="62">
        <v>2</v>
      </c>
      <c r="C52" s="12"/>
      <c r="D52" s="3"/>
      <c r="E52" s="3"/>
    </row>
    <row r="53" ht="14.25" customHeight="1">
      <c r="A53" s="52"/>
      <c r="B53" s="53"/>
      <c r="C53" s="12"/>
      <c r="D53" s="3"/>
      <c r="E53" s="3"/>
    </row>
    <row r="54" ht="14.25" customHeight="1">
      <c r="A54" t="s" s="49">
        <v>92</v>
      </c>
      <c r="B54" t="s" s="55">
        <v>80</v>
      </c>
      <c r="C54" s="12"/>
      <c r="D54" s="3"/>
      <c r="E54" s="3"/>
    </row>
    <row r="55" ht="14.25" customHeight="1">
      <c r="A55" s="52"/>
      <c r="B55" s="53"/>
      <c r="C55" s="12"/>
      <c r="D55" s="3"/>
      <c r="E55" s="3"/>
    </row>
    <row r="56" ht="14.25" customHeight="1">
      <c r="A56" t="s" s="49">
        <v>93</v>
      </c>
      <c r="B56" t="s" s="55">
        <v>76</v>
      </c>
      <c r="C56" s="12"/>
      <c r="D56" s="3"/>
      <c r="E56" s="3"/>
    </row>
    <row r="57" ht="14.25" customHeight="1">
      <c r="A57" s="52"/>
      <c r="B57" s="53"/>
      <c r="C57" s="12"/>
      <c r="D57" s="3"/>
      <c r="E57" s="3"/>
    </row>
    <row r="58" ht="14.25" customHeight="1">
      <c r="A58" s="58"/>
      <c r="B58" s="58"/>
      <c r="C58" s="3"/>
      <c r="D58" s="3"/>
      <c r="E58" s="3"/>
    </row>
    <row r="59" ht="14.25" customHeight="1">
      <c r="A59" s="3"/>
      <c r="B59" s="3"/>
      <c r="C59" s="3"/>
      <c r="D59" s="3"/>
      <c r="E59" s="3"/>
    </row>
    <row r="60" ht="14.25" customHeight="1">
      <c r="A60" s="35"/>
      <c r="B60" s="35"/>
      <c r="C60" s="3"/>
      <c r="D60" s="3"/>
      <c r="E60" s="3"/>
    </row>
    <row r="61" ht="14.25" customHeight="1">
      <c r="A61" s="43"/>
      <c r="B61" s="44"/>
      <c r="C61" s="12"/>
      <c r="D61" s="3"/>
      <c r="E61" s="3"/>
    </row>
    <row r="62" ht="14.25" customHeight="1">
      <c r="A62" t="s" s="45">
        <v>94</v>
      </c>
      <c r="B62" s="46"/>
      <c r="C62" s="12"/>
      <c r="D62" s="3"/>
      <c r="E62" s="3"/>
    </row>
    <row r="63" ht="14.25" customHeight="1" hidden="1">
      <c r="A63" t="s" s="61">
        <v>95</v>
      </c>
      <c r="B63" s="31"/>
      <c r="C63" s="12"/>
      <c r="D63" s="63"/>
      <c r="E63" t="s" s="64">
        <v>96</v>
      </c>
    </row>
    <row r="64" ht="14.25" customHeight="1">
      <c r="A64" t="s" s="45">
        <v>63</v>
      </c>
      <c r="B64" s="46"/>
      <c r="C64" s="12"/>
      <c r="D64" s="3"/>
      <c r="E64" s="3"/>
    </row>
    <row r="65" ht="14.25" customHeight="1">
      <c r="A65" s="47"/>
      <c r="B65" s="48"/>
      <c r="C65" s="12"/>
      <c r="D65" s="3"/>
      <c r="E65" s="3"/>
    </row>
    <row r="66" ht="14.25" customHeight="1">
      <c r="A66" t="s" s="65">
        <v>97</v>
      </c>
      <c r="B66" t="s" s="55">
        <v>98</v>
      </c>
      <c r="C66" s="12"/>
      <c r="D66" s="3"/>
      <c r="E66" s="3"/>
    </row>
    <row r="67" ht="14.25" customHeight="1">
      <c r="A67" s="52"/>
      <c r="B67" s="53"/>
      <c r="C67" s="12"/>
      <c r="D67" s="3"/>
      <c r="E67" s="3"/>
    </row>
    <row r="68" ht="14.25" customHeight="1">
      <c r="A68" t="s" s="49">
        <v>99</v>
      </c>
      <c r="B68" t="s" s="55">
        <v>98</v>
      </c>
      <c r="C68" s="12"/>
      <c r="D68" s="3"/>
      <c r="E68" s="3"/>
    </row>
    <row r="69" ht="14.25" customHeight="1">
      <c r="A69" s="52"/>
      <c r="B69" s="53"/>
      <c r="C69" s="12"/>
      <c r="D69" s="3"/>
      <c r="E69" s="3"/>
    </row>
    <row r="70" ht="14.25" customHeight="1">
      <c r="A70" t="s" s="49">
        <v>100</v>
      </c>
      <c r="B70" s="62">
        <v>4</v>
      </c>
      <c r="C70" s="12"/>
      <c r="D70" s="3"/>
      <c r="E70" s="3"/>
    </row>
    <row r="71" ht="14.25" customHeight="1">
      <c r="A71" s="52"/>
      <c r="B71" s="53"/>
      <c r="C71" s="12"/>
      <c r="D71" s="3"/>
      <c r="E71" s="3"/>
    </row>
    <row r="72" ht="14.25" customHeight="1">
      <c r="A72" t="s" s="49">
        <v>101</v>
      </c>
      <c r="B72" t="s" s="55">
        <v>102</v>
      </c>
      <c r="C72" s="12"/>
      <c r="D72" s="3"/>
      <c r="E72" s="3"/>
    </row>
    <row r="73" ht="14.25" customHeight="1">
      <c r="A73" s="52"/>
      <c r="B73" s="53"/>
      <c r="C73" s="12"/>
      <c r="D73" s="3"/>
      <c r="E73" s="3"/>
    </row>
    <row r="74" ht="14.25" customHeight="1">
      <c r="A74" t="s" s="49">
        <v>103</v>
      </c>
      <c r="B74" s="62">
        <v>4</v>
      </c>
      <c r="C74" s="12"/>
      <c r="D74" s="3"/>
      <c r="E74" s="3"/>
    </row>
    <row r="75" ht="14.25" customHeight="1">
      <c r="A75" s="52"/>
      <c r="B75" s="53"/>
      <c r="C75" s="12"/>
      <c r="D75" s="3"/>
      <c r="E75" s="3"/>
    </row>
    <row r="76" ht="14.25" customHeight="1">
      <c r="A76" t="s" s="49">
        <v>104</v>
      </c>
      <c r="B76" t="s" s="55">
        <v>102</v>
      </c>
      <c r="C76" s="12"/>
      <c r="D76" s="3"/>
      <c r="E76" s="3"/>
    </row>
    <row r="77" ht="14.25" customHeight="1">
      <c r="A77" s="52"/>
      <c r="B77" s="53"/>
      <c r="C77" s="12"/>
      <c r="D77" s="3"/>
      <c r="E77" s="3"/>
    </row>
    <row r="78" ht="14.25" customHeight="1">
      <c r="A78" t="s" s="49">
        <v>105</v>
      </c>
      <c r="B78" s="62">
        <v>4</v>
      </c>
      <c r="C78" s="12"/>
      <c r="D78" s="3"/>
      <c r="E78" s="3"/>
    </row>
    <row r="79" ht="14.25" customHeight="1">
      <c r="A79" s="52"/>
      <c r="B79" s="53"/>
      <c r="C79" s="12"/>
      <c r="D79" s="3"/>
      <c r="E79" s="3"/>
    </row>
    <row r="80" ht="14.25" customHeight="1">
      <c r="A80" t="s" s="49">
        <v>106</v>
      </c>
      <c r="B80" s="62">
        <v>4</v>
      </c>
      <c r="C80" s="12"/>
      <c r="D80" s="3"/>
      <c r="E80" s="3"/>
    </row>
    <row r="81" ht="14.25" customHeight="1">
      <c r="A81" s="52"/>
      <c r="B81" s="53"/>
      <c r="C81" s="12"/>
      <c r="D81" s="3"/>
      <c r="E81" s="3"/>
    </row>
    <row r="82" ht="14.25" customHeight="1">
      <c r="A82" t="s" s="49">
        <v>107</v>
      </c>
      <c r="B82" s="62">
        <v>4</v>
      </c>
      <c r="C82" s="12"/>
      <c r="D82" s="3"/>
      <c r="E82" s="3"/>
    </row>
    <row r="83" ht="14.25" customHeight="1">
      <c r="A83" s="52"/>
      <c r="B83" s="53"/>
      <c r="C83" s="12"/>
      <c r="D83" s="3"/>
      <c r="E83" s="3"/>
    </row>
    <row r="84" ht="14.25" customHeight="1">
      <c r="A84" t="s" s="49">
        <v>108</v>
      </c>
      <c r="B84" s="62">
        <v>3</v>
      </c>
      <c r="C84" s="12"/>
      <c r="D84" s="3"/>
      <c r="E84" s="3"/>
    </row>
    <row r="85" ht="14.25" customHeight="1">
      <c r="A85" s="52"/>
      <c r="B85" s="53"/>
      <c r="C85" s="12"/>
      <c r="D85" s="3"/>
      <c r="E85" s="3"/>
    </row>
    <row r="86" ht="14.25" customHeight="1">
      <c r="A86" s="58"/>
      <c r="B86" s="58"/>
      <c r="C86" s="3"/>
      <c r="D86" s="3"/>
      <c r="E86" s="3"/>
    </row>
    <row r="87" ht="14.25" customHeight="1">
      <c r="A87" s="3"/>
      <c r="B87" s="3"/>
      <c r="C87" s="3"/>
      <c r="D87" s="3"/>
      <c r="E87" s="3"/>
    </row>
    <row r="88" ht="13.5" customHeight="1">
      <c r="A88" s="35"/>
      <c r="B88" s="35"/>
      <c r="C88" s="3"/>
      <c r="D88" s="3"/>
      <c r="E88" s="3"/>
    </row>
    <row r="89" ht="13.5" customHeight="1">
      <c r="A89" s="43"/>
      <c r="B89" s="44"/>
      <c r="C89" s="12"/>
      <c r="D89" s="3"/>
      <c r="E89" s="3"/>
    </row>
    <row r="90" ht="14.25" customHeight="1">
      <c r="A90" t="s" s="45">
        <v>109</v>
      </c>
      <c r="B90" s="46"/>
      <c r="C90" s="12"/>
      <c r="D90" s="3"/>
      <c r="E90" s="3"/>
    </row>
    <row r="91" ht="14.25" customHeight="1" hidden="1">
      <c r="A91" t="s" s="61">
        <v>110</v>
      </c>
      <c r="B91" s="31"/>
      <c r="C91" s="12"/>
      <c r="D91" s="3"/>
      <c r="E91" s="3"/>
    </row>
    <row r="92" ht="14.25" customHeight="1">
      <c r="A92" s="47"/>
      <c r="B92" s="48"/>
      <c r="C92" s="12"/>
      <c r="D92" s="3"/>
      <c r="E92" s="3"/>
    </row>
    <row r="93" ht="14.25" customHeight="1">
      <c r="A93" t="s" s="49">
        <v>111</v>
      </c>
      <c r="B93" t="s" s="55">
        <v>112</v>
      </c>
      <c r="C93" s="12"/>
      <c r="D93" s="3"/>
      <c r="E93" s="3"/>
    </row>
    <row r="94" ht="14.25" customHeight="1">
      <c r="A94" s="52"/>
      <c r="B94" s="53"/>
      <c r="C94" s="12"/>
      <c r="D94" s="3"/>
      <c r="E94" s="3"/>
    </row>
    <row r="95" ht="14.25" customHeight="1">
      <c r="A95" t="s" s="49">
        <v>113</v>
      </c>
      <c r="B95" t="s" s="55">
        <v>114</v>
      </c>
      <c r="C95" s="12"/>
      <c r="D95" s="3"/>
      <c r="E95" s="3"/>
    </row>
    <row r="96" ht="14.25" customHeight="1">
      <c r="A96" s="52"/>
      <c r="B96" s="53"/>
      <c r="C96" s="12"/>
      <c r="D96" s="3"/>
      <c r="E96" s="3"/>
    </row>
    <row r="97" ht="14.25" customHeight="1">
      <c r="A97" t="s" s="49">
        <v>115</v>
      </c>
      <c r="B97" t="s" s="55">
        <v>114</v>
      </c>
      <c r="C97" s="12"/>
      <c r="D97" s="3"/>
      <c r="E97" s="3"/>
    </row>
    <row r="98" ht="14.25" customHeight="1">
      <c r="A98" s="52"/>
      <c r="B98" s="53"/>
      <c r="C98" s="12"/>
      <c r="D98" s="3"/>
      <c r="E98" s="3"/>
    </row>
    <row r="99" ht="14.25" customHeight="1">
      <c r="A99" t="s" s="49">
        <v>116</v>
      </c>
      <c r="B99" t="s" s="55">
        <v>117</v>
      </c>
      <c r="C99" s="12"/>
      <c r="D99" s="3"/>
      <c r="E99" s="3"/>
    </row>
    <row r="100" ht="14.25" customHeight="1">
      <c r="A100" s="52"/>
      <c r="B100" s="53"/>
      <c r="C100" s="12"/>
      <c r="D100" s="3"/>
      <c r="E100" s="3"/>
    </row>
    <row r="101" ht="14.25" customHeight="1">
      <c r="A101" t="s" s="49">
        <v>118</v>
      </c>
      <c r="B101" t="s" s="55">
        <v>119</v>
      </c>
      <c r="C101" s="12"/>
      <c r="D101" s="3"/>
      <c r="E101" s="3"/>
    </row>
    <row r="102" ht="14.25" customHeight="1">
      <c r="A102" s="52"/>
      <c r="B102" s="53"/>
      <c r="C102" s="12"/>
      <c r="D102" s="3"/>
      <c r="E102" s="3"/>
    </row>
    <row r="103" ht="14.25" customHeight="1">
      <c r="A103" t="s" s="49">
        <v>120</v>
      </c>
      <c r="B103" t="s" s="55">
        <v>121</v>
      </c>
      <c r="C103" s="12"/>
      <c r="D103" s="3"/>
      <c r="E103" s="3"/>
    </row>
    <row r="104" ht="14.25" customHeight="1">
      <c r="A104" s="52"/>
      <c r="B104" s="53"/>
      <c r="C104" s="12"/>
      <c r="D104" s="3"/>
      <c r="E104" s="3"/>
    </row>
    <row r="105" ht="14.25" customHeight="1">
      <c r="A105" t="s" s="49">
        <v>122</v>
      </c>
      <c r="B105" t="s" s="55">
        <v>114</v>
      </c>
      <c r="C105" s="12"/>
      <c r="D105" s="3"/>
      <c r="E105" s="3"/>
    </row>
    <row r="106" ht="14.25" customHeight="1">
      <c r="A106" s="52"/>
      <c r="B106" s="53"/>
      <c r="C106" s="12"/>
      <c r="D106" s="3"/>
      <c r="E106" s="3"/>
    </row>
    <row r="107" ht="14.25" customHeight="1">
      <c r="A107" t="s" s="49">
        <v>123</v>
      </c>
      <c r="B107" t="s" s="55">
        <v>121</v>
      </c>
      <c r="C107" s="12"/>
      <c r="D107" s="3"/>
      <c r="E107" s="3"/>
    </row>
    <row r="108" ht="14.25" customHeight="1">
      <c r="A108" s="52"/>
      <c r="B108" s="53"/>
      <c r="C108" s="12"/>
      <c r="D108" s="3"/>
      <c r="E108" s="3"/>
    </row>
    <row r="109" ht="14.25" customHeight="1">
      <c r="A109" t="s" s="49">
        <v>124</v>
      </c>
      <c r="B109" t="s" s="55">
        <v>119</v>
      </c>
      <c r="C109" s="12"/>
      <c r="D109" s="3"/>
      <c r="E109" s="3"/>
    </row>
    <row r="110" ht="14.25" customHeight="1">
      <c r="A110" s="52"/>
      <c r="B110" s="53"/>
      <c r="C110" s="12"/>
      <c r="D110" s="3"/>
      <c r="E110" s="3"/>
    </row>
    <row r="111" ht="14.25" customHeight="1">
      <c r="A111" t="s" s="49">
        <v>125</v>
      </c>
      <c r="B111" t="s" s="55">
        <v>117</v>
      </c>
      <c r="C111" s="12"/>
      <c r="D111" s="3"/>
      <c r="E111" s="3"/>
    </row>
    <row r="112" ht="14.25" customHeight="1">
      <c r="A112" s="52"/>
      <c r="B112" s="53"/>
      <c r="C112" s="12"/>
      <c r="D112" s="3"/>
      <c r="E112" s="3"/>
    </row>
    <row r="113" ht="14.25" customHeight="1">
      <c r="A113" t="s" s="49">
        <v>126</v>
      </c>
      <c r="B113" t="s" s="55">
        <v>119</v>
      </c>
      <c r="C113" s="12"/>
      <c r="D113" s="3"/>
      <c r="E113" s="3"/>
    </row>
    <row r="114" ht="14.25" customHeight="1">
      <c r="A114" s="52"/>
      <c r="B114" s="53"/>
      <c r="C114" s="12"/>
      <c r="D114" s="3"/>
      <c r="E114" s="3"/>
    </row>
    <row r="115" ht="14.25" customHeight="1">
      <c r="A115" t="s" s="49">
        <v>127</v>
      </c>
      <c r="B115" t="s" s="55">
        <v>117</v>
      </c>
      <c r="C115" s="12"/>
      <c r="D115" s="3"/>
      <c r="E115" s="3"/>
    </row>
    <row r="116" ht="14.25" customHeight="1">
      <c r="A116" s="52"/>
      <c r="B116" s="53"/>
      <c r="C116" s="12"/>
      <c r="D116" s="3"/>
      <c r="E116" s="3"/>
    </row>
    <row r="117" ht="14.25" customHeight="1">
      <c r="A117" t="s" s="49">
        <v>128</v>
      </c>
      <c r="B117" t="s" s="55">
        <v>112</v>
      </c>
      <c r="C117" s="12"/>
      <c r="D117" s="3"/>
      <c r="E117" s="3"/>
    </row>
    <row r="118" ht="14.25" customHeight="1">
      <c r="A118" s="52"/>
      <c r="B118" s="53"/>
      <c r="C118" s="12"/>
      <c r="D118" s="3"/>
      <c r="E118" s="3"/>
    </row>
    <row r="119" ht="14.25" customHeight="1">
      <c r="A119" t="s" s="49">
        <v>129</v>
      </c>
      <c r="B119" t="s" s="55">
        <v>112</v>
      </c>
      <c r="C119" s="12"/>
      <c r="D119" s="3"/>
      <c r="E119" s="3"/>
    </row>
    <row r="120" ht="14.25" customHeight="1">
      <c r="A120" s="52"/>
      <c r="B120" s="53"/>
      <c r="C120" s="12"/>
      <c r="D120" s="3"/>
      <c r="E120" s="3"/>
    </row>
    <row r="121" ht="14.25" customHeight="1">
      <c r="A121" t="s" s="49">
        <v>130</v>
      </c>
      <c r="B121" t="s" s="55">
        <v>112</v>
      </c>
      <c r="C121" s="12"/>
      <c r="D121" s="3"/>
      <c r="E121" s="3"/>
    </row>
    <row r="122" ht="14.25" customHeight="1">
      <c r="A122" s="52"/>
      <c r="B122" s="53"/>
      <c r="C122" s="12"/>
      <c r="D122" s="3"/>
      <c r="E122" s="3"/>
    </row>
    <row r="123" ht="14.25" customHeight="1">
      <c r="A123" t="s" s="49">
        <v>131</v>
      </c>
      <c r="B123" t="s" s="55">
        <v>117</v>
      </c>
      <c r="C123" s="12"/>
      <c r="D123" s="3"/>
      <c r="E123" s="3"/>
    </row>
    <row r="124" ht="14.25" customHeight="1">
      <c r="A124" s="52"/>
      <c r="B124" s="53"/>
      <c r="C124" s="12"/>
      <c r="D124" s="3"/>
      <c r="E124" s="3"/>
    </row>
    <row r="125" ht="14.25" customHeight="1">
      <c r="A125" t="s" s="49">
        <v>132</v>
      </c>
      <c r="B125" t="s" s="55">
        <v>112</v>
      </c>
      <c r="C125" s="12"/>
      <c r="D125" s="3"/>
      <c r="E125" s="3"/>
    </row>
    <row r="126" ht="14.25" customHeight="1">
      <c r="A126" s="52"/>
      <c r="B126" s="53"/>
      <c r="C126" s="12"/>
      <c r="D126" s="3"/>
      <c r="E126" s="3"/>
    </row>
    <row r="127" ht="14.25" customHeight="1">
      <c r="A127" t="s" s="49">
        <v>133</v>
      </c>
      <c r="B127" t="s" s="55">
        <v>114</v>
      </c>
      <c r="C127" s="12"/>
      <c r="D127" s="3"/>
      <c r="E127" s="3"/>
    </row>
    <row r="128" ht="14.25" customHeight="1">
      <c r="A128" s="52"/>
      <c r="B128" s="53"/>
      <c r="C128" s="12"/>
      <c r="D128" s="3"/>
      <c r="E128" s="3"/>
    </row>
    <row r="129" ht="14.25" customHeight="1">
      <c r="A129" t="s" s="49">
        <v>134</v>
      </c>
      <c r="B129" t="s" s="55">
        <v>112</v>
      </c>
      <c r="C129" s="12"/>
      <c r="D129" s="3"/>
      <c r="E129" s="3"/>
    </row>
    <row r="130" ht="14.25" customHeight="1">
      <c r="A130" s="52"/>
      <c r="B130" s="53"/>
      <c r="C130" s="12"/>
      <c r="D130" s="3"/>
      <c r="E130" s="3"/>
    </row>
    <row r="131" ht="14.25" customHeight="1">
      <c r="A131" t="s" s="49">
        <v>135</v>
      </c>
      <c r="B131" t="s" s="55">
        <v>117</v>
      </c>
      <c r="C131" s="12"/>
      <c r="D131" s="3"/>
      <c r="E131" s="3"/>
    </row>
    <row r="132" ht="14.25" customHeight="1">
      <c r="A132" s="52"/>
      <c r="B132" s="53"/>
      <c r="C132" s="12"/>
      <c r="D132" s="3"/>
      <c r="E132" s="3"/>
    </row>
    <row r="133" ht="14.25" customHeight="1">
      <c r="A133" t="s" s="49">
        <v>136</v>
      </c>
      <c r="B133" t="s" s="55">
        <v>112</v>
      </c>
      <c r="C133" s="12"/>
      <c r="D133" s="3"/>
      <c r="E133" s="3"/>
    </row>
    <row r="134" ht="14.25" customHeight="1">
      <c r="A134" s="52"/>
      <c r="B134" s="53"/>
      <c r="C134" s="12"/>
      <c r="D134" s="3"/>
      <c r="E134" s="3"/>
    </row>
    <row r="135" ht="14.25" customHeight="1">
      <c r="A135" t="s" s="49">
        <v>137</v>
      </c>
      <c r="B135" t="s" s="55">
        <v>114</v>
      </c>
      <c r="C135" s="12"/>
      <c r="D135" s="3"/>
      <c r="E135" s="3"/>
    </row>
    <row r="136" ht="14.25" customHeight="1">
      <c r="A136" s="52"/>
      <c r="B136" s="53"/>
      <c r="C136" s="12"/>
      <c r="D136" s="3"/>
      <c r="E136" s="3"/>
    </row>
    <row r="137" ht="14.25" customHeight="1">
      <c r="A137" t="s" s="49">
        <v>138</v>
      </c>
      <c r="B137" t="s" s="55">
        <v>114</v>
      </c>
      <c r="C137" s="12"/>
      <c r="D137" s="3"/>
      <c r="E137" s="3"/>
    </row>
    <row r="138" ht="14.25" customHeight="1">
      <c r="A138" s="58"/>
      <c r="B138" s="58"/>
      <c r="C138" s="3"/>
      <c r="D138" s="3"/>
      <c r="E138" s="3"/>
    </row>
    <row r="139" ht="14.25" customHeight="1">
      <c r="A139" s="3"/>
      <c r="B139" s="3"/>
      <c r="C139" s="3"/>
      <c r="D139" s="3"/>
      <c r="E139" s="3"/>
    </row>
    <row r="140" ht="14.25" customHeight="1">
      <c r="A140" s="35"/>
      <c r="B140" s="35"/>
      <c r="C140" s="3"/>
      <c r="D140" s="3"/>
      <c r="E140" s="3"/>
    </row>
    <row r="141" ht="14.25" customHeight="1">
      <c r="A141" s="43"/>
      <c r="B141" s="44"/>
      <c r="C141" s="12"/>
      <c r="D141" s="3"/>
      <c r="E141" s="3"/>
    </row>
    <row r="142" ht="14.25" customHeight="1">
      <c r="A142" t="s" s="66">
        <v>139</v>
      </c>
      <c r="B142" s="46"/>
      <c r="C142" s="12"/>
      <c r="D142" s="3"/>
      <c r="E142" s="3"/>
    </row>
    <row r="143" ht="14.25" customHeight="1">
      <c r="A143" t="s" s="45">
        <v>63</v>
      </c>
      <c r="B143" s="46"/>
      <c r="C143" s="12"/>
      <c r="D143" s="3"/>
      <c r="E143" s="3"/>
    </row>
    <row r="144" ht="14.25" customHeight="1">
      <c r="A144" s="47"/>
      <c r="B144" s="48"/>
      <c r="C144" s="12"/>
      <c r="D144" s="3"/>
      <c r="E144" s="3"/>
    </row>
    <row r="145" ht="14.25" customHeight="1">
      <c r="A145" t="s" s="49">
        <v>140</v>
      </c>
      <c r="B145" t="s" s="55">
        <v>141</v>
      </c>
      <c r="C145" s="12"/>
      <c r="D145" s="3"/>
      <c r="E145" s="3"/>
    </row>
    <row r="146" ht="14.25" customHeight="1">
      <c r="A146" s="52"/>
      <c r="B146" s="53"/>
      <c r="C146" s="12"/>
      <c r="D146" s="3"/>
      <c r="E146" s="3"/>
    </row>
    <row r="147" ht="14.25" customHeight="1">
      <c r="A147" t="s" s="49">
        <v>142</v>
      </c>
      <c r="B147" t="s" s="55">
        <v>143</v>
      </c>
      <c r="C147" s="12"/>
      <c r="D147" s="3"/>
      <c r="E147" s="3"/>
    </row>
    <row r="148" ht="14.25" customHeight="1">
      <c r="A148" s="52"/>
      <c r="B148" s="53"/>
      <c r="C148" s="12"/>
      <c r="D148" s="3"/>
      <c r="E148" s="3"/>
    </row>
    <row r="149" ht="14.25" customHeight="1">
      <c r="A149" t="s" s="49">
        <v>144</v>
      </c>
      <c r="B149" t="s" s="55">
        <v>141</v>
      </c>
      <c r="C149" s="12"/>
      <c r="D149" s="3"/>
      <c r="E149" s="3"/>
    </row>
    <row r="150" ht="14.25" customHeight="1">
      <c r="A150" s="52"/>
      <c r="B150" s="53"/>
      <c r="C150" s="12"/>
      <c r="D150" s="3"/>
      <c r="E150" s="3"/>
    </row>
    <row r="151" ht="14.25" customHeight="1">
      <c r="A151" t="s" s="49">
        <v>145</v>
      </c>
      <c r="B151" t="s" s="55">
        <v>146</v>
      </c>
      <c r="C151" s="12"/>
      <c r="D151" s="3"/>
      <c r="E151" s="3"/>
    </row>
    <row r="152" ht="14.25" customHeight="1">
      <c r="A152" s="52"/>
      <c r="B152" s="53"/>
      <c r="C152" s="12"/>
      <c r="D152" s="3"/>
      <c r="E152" s="3"/>
    </row>
    <row r="153" ht="14.25" customHeight="1">
      <c r="A153" t="s" s="49">
        <v>147</v>
      </c>
      <c r="B153" t="s" s="55">
        <v>143</v>
      </c>
      <c r="C153" s="12"/>
      <c r="D153" s="3"/>
      <c r="E153" s="3"/>
    </row>
    <row r="154" ht="14.25" customHeight="1">
      <c r="A154" s="52"/>
      <c r="B154" s="53"/>
      <c r="C154" s="12"/>
      <c r="D154" s="3"/>
      <c r="E154" s="3"/>
    </row>
    <row r="155" ht="14.25" customHeight="1">
      <c r="A155" t="s" s="49">
        <v>148</v>
      </c>
      <c r="B155" t="s" s="55">
        <v>141</v>
      </c>
      <c r="C155" s="12"/>
      <c r="D155" s="3"/>
      <c r="E155" s="3"/>
    </row>
    <row r="156" ht="14.25" customHeight="1">
      <c r="A156" s="52"/>
      <c r="B156" s="53"/>
      <c r="C156" s="12"/>
      <c r="D156" s="3"/>
      <c r="E156" s="3"/>
    </row>
    <row r="157" ht="14.25" customHeight="1">
      <c r="A157" t="s" s="49">
        <v>149</v>
      </c>
      <c r="B157" t="s" s="55">
        <v>141</v>
      </c>
      <c r="C157" s="12"/>
      <c r="D157" s="3"/>
      <c r="E157" s="3"/>
    </row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InputMessage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InputMessage="1" showErrorMessage="1" sqref="B22 B24 B26 B28 B30 B32 B34 B36 B38 B40 B42 B44 B46 B48 B50 B52 B54 B56">
      <formula1>"1 - Non mi descrive per nulla,2,3,4,5 - Mi descrive molto bene"</formula1>
    </dataValidation>
    <dataValidation type="list" allowBlank="1" showInputMessage="1" showErrorMessage="1" sqref="B66 B68 B70 B72 B74 B76 B78 B80 B82 B84">
      <formula1>"1 - Per niente d'accordo,2,3,4,5 - Completamente d'accordo"</formula1>
    </dataValidation>
    <dataValidation type="list" allowBlank="1" showInputMessage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InputMessage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S1038"/>
  <sheetViews>
    <sheetView workbookViewId="0" showGridLines="0" defaultGridColor="1"/>
  </sheetViews>
  <sheetFormatPr defaultColWidth="14.5" defaultRowHeight="15" customHeight="1" outlineLevelRow="0" outlineLevelCol="0"/>
  <cols>
    <col min="1" max="1" width="15" style="67" customWidth="1"/>
    <col min="2" max="2" width="9.35156" style="67" customWidth="1"/>
    <col min="3" max="3" width="14.3516" style="67" customWidth="1"/>
    <col min="4" max="4" width="9.35156" style="67" customWidth="1"/>
    <col min="5" max="5" width="15" style="67" customWidth="1"/>
    <col min="6" max="6" width="7.17188" style="67" customWidth="1"/>
    <col min="7" max="7" width="14.3516" style="67" customWidth="1"/>
    <col min="8" max="8" width="10.1719" style="67" customWidth="1"/>
    <col min="9" max="19" width="8.67188" style="67" customWidth="1"/>
    <col min="20" max="16384" width="14.5" style="67" customWidth="1"/>
  </cols>
  <sheetData>
    <row r="1" ht="14.25" customHeight="1" hidden="1">
      <c r="A1" t="s" s="68">
        <v>150</v>
      </c>
      <c r="B1" s="69"/>
      <c r="C1" t="s" s="70">
        <v>151</v>
      </c>
      <c r="D1" s="69"/>
      <c r="E1" t="s" s="70">
        <v>152</v>
      </c>
      <c r="F1" s="69"/>
      <c r="G1" t="s" s="71">
        <v>153</v>
      </c>
      <c r="H1" s="72"/>
      <c r="I1" s="12"/>
      <c r="J1" s="3"/>
      <c r="K1" s="3"/>
      <c r="L1" s="3"/>
      <c r="M1" s="3"/>
      <c r="N1" s="3"/>
      <c r="O1" s="3"/>
      <c r="P1" s="3"/>
      <c r="Q1" s="3"/>
      <c r="R1" s="3"/>
      <c r="S1" s="3"/>
    </row>
    <row r="2" ht="14.25" customHeight="1">
      <c r="A2" t="s" s="73">
        <v>154</v>
      </c>
      <c r="B2" s="74"/>
      <c r="C2" s="74"/>
      <c r="D2" s="74"/>
      <c r="E2" s="74"/>
      <c r="F2" s="74"/>
      <c r="G2" s="74"/>
      <c r="H2" s="75"/>
      <c r="I2" s="12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ht="14.25" customHeight="1">
      <c r="A3" s="76"/>
      <c r="B3" s="77"/>
      <c r="C3" s="77"/>
      <c r="D3" s="77"/>
      <c r="E3" s="77"/>
      <c r="F3" s="77"/>
      <c r="G3" s="77"/>
      <c r="H3" s="78"/>
      <c r="I3" s="79"/>
      <c r="J3" t="s" s="80">
        <v>155</v>
      </c>
      <c r="K3" s="58"/>
      <c r="L3" s="58"/>
      <c r="M3" s="58"/>
      <c r="N3" s="58"/>
      <c r="O3" s="58"/>
      <c r="P3" s="58"/>
      <c r="Q3" s="58"/>
      <c r="R3" s="58"/>
      <c r="S3" s="81"/>
    </row>
    <row r="4" ht="14.25" customHeight="1">
      <c r="A4" t="s" s="82">
        <v>156</v>
      </c>
      <c r="B4" s="83"/>
      <c r="C4" s="84"/>
      <c r="D4" s="84"/>
      <c r="E4" s="84"/>
      <c r="F4" s="84"/>
      <c r="G4" s="84"/>
      <c r="H4" s="85"/>
      <c r="I4" s="79"/>
      <c r="J4" s="12"/>
      <c r="K4" s="3"/>
      <c r="L4" s="3"/>
      <c r="M4" s="86"/>
      <c r="N4" s="3"/>
      <c r="O4" s="3"/>
      <c r="P4" s="3"/>
      <c r="Q4" s="3"/>
      <c r="R4" s="3"/>
      <c r="S4" s="31"/>
    </row>
    <row r="5" ht="14.25" customHeight="1">
      <c r="A5" t="s" s="82">
        <v>157</v>
      </c>
      <c r="B5" s="87"/>
      <c r="C5" s="3"/>
      <c r="D5" s="3"/>
      <c r="E5" s="3"/>
      <c r="F5" s="3"/>
      <c r="G5" s="3"/>
      <c r="H5" s="31"/>
      <c r="I5" s="79"/>
      <c r="J5" s="12"/>
      <c r="K5" s="86"/>
      <c r="L5" s="86"/>
      <c r="M5" s="3"/>
      <c r="N5" s="3"/>
      <c r="O5" s="3"/>
      <c r="P5" s="3"/>
      <c r="Q5" s="3"/>
      <c r="R5" s="3"/>
      <c r="S5" s="31"/>
    </row>
    <row r="6" ht="14.25" customHeight="1">
      <c r="A6" t="s" s="82">
        <v>158</v>
      </c>
      <c r="B6" s="87"/>
      <c r="C6" s="3"/>
      <c r="D6" s="3"/>
      <c r="E6" s="3"/>
      <c r="F6" s="3"/>
      <c r="G6" s="3"/>
      <c r="H6" s="31"/>
      <c r="I6" s="79"/>
      <c r="J6" s="12"/>
      <c r="K6" s="3"/>
      <c r="L6" s="3"/>
      <c r="M6" s="3"/>
      <c r="N6" s="3"/>
      <c r="O6" s="3"/>
      <c r="P6" s="3"/>
      <c r="Q6" s="3"/>
      <c r="R6" s="3"/>
      <c r="S6" s="31"/>
    </row>
    <row r="7" ht="14.25" customHeight="1">
      <c r="A7" t="s" s="82">
        <v>159</v>
      </c>
      <c r="B7" s="87"/>
      <c r="C7" s="3"/>
      <c r="D7" s="3"/>
      <c r="E7" s="3"/>
      <c r="F7" s="3"/>
      <c r="G7" s="3"/>
      <c r="H7" s="31"/>
      <c r="I7" s="79"/>
      <c r="J7" s="12"/>
      <c r="K7" s="3"/>
      <c r="L7" s="3"/>
      <c r="M7" s="3"/>
      <c r="N7" s="3"/>
      <c r="O7" s="3"/>
      <c r="P7" s="3"/>
      <c r="Q7" s="3"/>
      <c r="R7" s="3"/>
      <c r="S7" s="31"/>
    </row>
    <row r="8" ht="14.25" customHeight="1">
      <c r="A8" t="s" s="82">
        <v>160</v>
      </c>
      <c r="B8" s="87"/>
      <c r="C8" s="3"/>
      <c r="D8" s="3"/>
      <c r="E8" s="3"/>
      <c r="F8" s="3"/>
      <c r="G8" s="3"/>
      <c r="H8" s="31"/>
      <c r="I8" s="79"/>
      <c r="J8" s="34"/>
      <c r="K8" s="35"/>
      <c r="L8" s="35"/>
      <c r="M8" s="35"/>
      <c r="N8" s="35"/>
      <c r="O8" s="35"/>
      <c r="P8" s="35"/>
      <c r="Q8" s="35"/>
      <c r="R8" s="35"/>
      <c r="S8" s="38"/>
    </row>
    <row r="9" ht="14.25" customHeight="1">
      <c r="A9" s="88"/>
      <c r="B9" s="89"/>
      <c r="C9" s="35"/>
      <c r="D9" s="35"/>
      <c r="E9" s="35"/>
      <c r="F9" s="35"/>
      <c r="G9" s="35"/>
      <c r="H9" s="38"/>
      <c r="I9" s="12"/>
      <c r="J9" s="58"/>
      <c r="K9" s="58"/>
      <c r="L9" s="58"/>
      <c r="M9" s="58"/>
      <c r="N9" s="58"/>
      <c r="O9" s="58"/>
      <c r="P9" s="58"/>
      <c r="Q9" s="58"/>
      <c r="R9" s="58"/>
      <c r="S9" s="58"/>
    </row>
    <row r="10" ht="14.25" customHeight="1">
      <c r="A10" t="s" s="90">
        <v>161</v>
      </c>
      <c r="B10" s="91"/>
      <c r="C10" s="42"/>
      <c r="D10" s="42"/>
      <c r="E10" s="42"/>
      <c r="F10" s="42"/>
      <c r="G10" s="42"/>
      <c r="H10" s="41"/>
      <c r="I10" s="12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4.25" customHeight="1">
      <c r="A11" t="s" s="92">
        <v>162</v>
      </c>
      <c r="B11" s="93"/>
      <c r="C11" t="s" s="92">
        <v>163</v>
      </c>
      <c r="D11" s="93"/>
      <c r="E11" t="s" s="92">
        <v>164</v>
      </c>
      <c r="F11" s="93"/>
      <c r="G11" t="s" s="92">
        <v>165</v>
      </c>
      <c r="H11" s="93"/>
      <c r="I11" s="12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4.25" customHeight="1">
      <c r="A12" s="94"/>
      <c r="B12" s="95"/>
      <c r="C12" s="96"/>
      <c r="D12" s="95"/>
      <c r="E12" s="96"/>
      <c r="F12" s="95"/>
      <c r="G12" s="96"/>
      <c r="H12" s="95"/>
      <c r="I12" s="87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3.5" customHeight="1">
      <c r="A13" t="s" s="97">
        <v>166</v>
      </c>
      <c r="B13" s="72"/>
      <c r="C13" t="s" s="97">
        <v>167</v>
      </c>
      <c r="D13" s="72"/>
      <c r="E13" t="s" s="97">
        <v>168</v>
      </c>
      <c r="F13" s="72"/>
      <c r="G13" t="s" s="97">
        <v>169</v>
      </c>
      <c r="H13" s="72"/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4.25" customHeight="1">
      <c r="A14" s="98"/>
      <c r="B14" s="99"/>
      <c r="C14" s="99"/>
      <c r="D14" s="99"/>
      <c r="E14" s="99"/>
      <c r="F14" s="99"/>
      <c r="G14" s="99"/>
      <c r="H14" s="99"/>
      <c r="I14" s="87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3.5" customHeight="1">
      <c r="A15" t="s" s="100">
        <v>170</v>
      </c>
      <c r="B15" s="72"/>
      <c r="C15" t="s" s="100">
        <v>171</v>
      </c>
      <c r="D15" s="72"/>
      <c r="E15" t="s" s="100">
        <v>172</v>
      </c>
      <c r="F15" s="72"/>
      <c r="G15" t="s" s="100">
        <v>173</v>
      </c>
      <c r="H15" s="72"/>
      <c r="I15" s="12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4.25" customHeight="1">
      <c r="A16" s="98"/>
      <c r="B16" s="99"/>
      <c r="C16" s="99"/>
      <c r="D16" s="99"/>
      <c r="E16" s="99"/>
      <c r="F16" s="99"/>
      <c r="G16" s="99"/>
      <c r="H16" s="99"/>
      <c r="I16" s="87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4.25" customHeight="1">
      <c r="A17" t="s" s="100">
        <v>174</v>
      </c>
      <c r="B17" s="72"/>
      <c r="C17" t="s" s="100">
        <v>175</v>
      </c>
      <c r="D17" s="72"/>
      <c r="E17" t="s" s="100">
        <v>176</v>
      </c>
      <c r="F17" s="72"/>
      <c r="G17" t="s" s="100">
        <v>177</v>
      </c>
      <c r="H17" s="72"/>
      <c r="I17" s="12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4.25" customHeight="1">
      <c r="A18" s="98"/>
      <c r="B18" s="99"/>
      <c r="C18" s="99"/>
      <c r="D18" s="99"/>
      <c r="E18" s="99"/>
      <c r="F18" s="99"/>
      <c r="G18" s="99"/>
      <c r="H18" s="99"/>
      <c r="I18" s="87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4.25" customHeight="1">
      <c r="A19" t="s" s="100">
        <v>178</v>
      </c>
      <c r="B19" s="72"/>
      <c r="C19" t="s" s="100">
        <v>179</v>
      </c>
      <c r="D19" s="72"/>
      <c r="E19" t="s" s="100">
        <v>180</v>
      </c>
      <c r="F19" s="72"/>
      <c r="G19" t="s" s="100">
        <v>181</v>
      </c>
      <c r="H19" s="72"/>
      <c r="I19" s="12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ht="14.25" customHeight="1">
      <c r="A20" s="98"/>
      <c r="B20" s="99"/>
      <c r="C20" s="99"/>
      <c r="D20" s="99"/>
      <c r="E20" s="99"/>
      <c r="F20" s="99"/>
      <c r="G20" s="99"/>
      <c r="H20" s="99"/>
      <c r="I20" s="87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3.5" customHeight="1">
      <c r="A21" t="s" s="100">
        <v>182</v>
      </c>
      <c r="B21" s="72"/>
      <c r="C21" t="s" s="100">
        <v>183</v>
      </c>
      <c r="D21" s="72"/>
      <c r="E21" t="s" s="100">
        <v>184</v>
      </c>
      <c r="F21" s="72"/>
      <c r="G21" t="s" s="100">
        <v>185</v>
      </c>
      <c r="H21" s="72"/>
      <c r="I21" s="12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4.25" customHeight="1">
      <c r="A22" s="98"/>
      <c r="B22" s="99"/>
      <c r="C22" s="99"/>
      <c r="D22" s="99"/>
      <c r="E22" s="99"/>
      <c r="F22" s="99"/>
      <c r="G22" s="99"/>
      <c r="H22" s="99"/>
      <c r="I22" s="87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4.25" customHeight="1">
      <c r="A23" t="s" s="100">
        <v>186</v>
      </c>
      <c r="B23" s="72"/>
      <c r="C23" t="s" s="100">
        <v>187</v>
      </c>
      <c r="D23" s="72"/>
      <c r="E23" t="s" s="100">
        <v>188</v>
      </c>
      <c r="F23" s="72"/>
      <c r="G23" t="s" s="100">
        <v>189</v>
      </c>
      <c r="H23" s="72"/>
      <c r="I23" s="12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4.25" customHeight="1">
      <c r="A24" s="98"/>
      <c r="B24" s="99"/>
      <c r="C24" s="99"/>
      <c r="D24" s="99"/>
      <c r="E24" s="99"/>
      <c r="F24" s="99"/>
      <c r="G24" s="99"/>
      <c r="H24" s="99"/>
      <c r="I24" s="87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4.25" customHeight="1">
      <c r="A25" t="s" s="100">
        <v>190</v>
      </c>
      <c r="B25" s="72"/>
      <c r="C25" t="s" s="100">
        <v>191</v>
      </c>
      <c r="D25" s="72"/>
      <c r="E25" t="s" s="100">
        <v>192</v>
      </c>
      <c r="F25" s="72"/>
      <c r="G25" t="s" s="100">
        <v>193</v>
      </c>
      <c r="H25" s="72"/>
      <c r="I25" s="12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4.25" customHeight="1">
      <c r="A26" s="98"/>
      <c r="B26" s="99"/>
      <c r="C26" s="99"/>
      <c r="D26" s="99"/>
      <c r="E26" s="99"/>
      <c r="F26" s="99"/>
      <c r="G26" s="99"/>
      <c r="H26" s="99"/>
      <c r="I26" s="87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4.25" customHeight="1">
      <c r="A27" t="s" s="100">
        <v>194</v>
      </c>
      <c r="B27" s="72"/>
      <c r="C27" t="s" s="100">
        <v>195</v>
      </c>
      <c r="D27" s="72"/>
      <c r="E27" t="s" s="100">
        <v>196</v>
      </c>
      <c r="F27" s="72"/>
      <c r="G27" t="s" s="100">
        <v>197</v>
      </c>
      <c r="H27" s="72"/>
      <c r="I27" s="12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4.25" customHeight="1">
      <c r="A28" s="98"/>
      <c r="B28" s="99"/>
      <c r="C28" s="99"/>
      <c r="D28" s="99"/>
      <c r="E28" s="99"/>
      <c r="F28" s="99"/>
      <c r="G28" s="99"/>
      <c r="H28" s="99"/>
      <c r="I28" s="87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4.25" customHeight="1">
      <c r="A29" t="s" s="100">
        <v>198</v>
      </c>
      <c r="B29" s="72"/>
      <c r="C29" t="s" s="100">
        <v>184</v>
      </c>
      <c r="D29" s="72"/>
      <c r="E29" t="s" s="100">
        <v>199</v>
      </c>
      <c r="F29" s="72"/>
      <c r="G29" t="s" s="100">
        <v>200</v>
      </c>
      <c r="H29" s="72"/>
      <c r="I29" s="12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4.25" customHeight="1">
      <c r="A30" s="98"/>
      <c r="B30" s="99"/>
      <c r="C30" s="99"/>
      <c r="D30" s="99"/>
      <c r="E30" s="99"/>
      <c r="F30" s="99"/>
      <c r="G30" s="99"/>
      <c r="H30" s="99"/>
      <c r="I30" s="87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4.25" customHeight="1">
      <c r="A31" t="s" s="100">
        <v>201</v>
      </c>
      <c r="B31" s="72"/>
      <c r="C31" t="s" s="100">
        <v>202</v>
      </c>
      <c r="D31" s="72"/>
      <c r="E31" t="s" s="100">
        <v>203</v>
      </c>
      <c r="F31" s="72"/>
      <c r="G31" t="s" s="100">
        <v>204</v>
      </c>
      <c r="H31" s="72"/>
      <c r="I31" s="12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4.25" customHeight="1">
      <c r="A32" s="98"/>
      <c r="B32" s="99"/>
      <c r="C32" s="99"/>
      <c r="D32" s="99"/>
      <c r="E32" s="99"/>
      <c r="F32" s="99"/>
      <c r="G32" s="99"/>
      <c r="H32" s="99"/>
      <c r="I32" s="87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4.25" customHeight="1">
      <c r="A33" t="s" s="100">
        <v>205</v>
      </c>
      <c r="B33" s="72"/>
      <c r="C33" t="s" s="100">
        <v>206</v>
      </c>
      <c r="D33" s="72"/>
      <c r="E33" t="s" s="100">
        <v>207</v>
      </c>
      <c r="F33" s="72"/>
      <c r="G33" t="s" s="100">
        <v>208</v>
      </c>
      <c r="H33" s="72"/>
      <c r="I33" s="12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4.25" customHeight="1">
      <c r="A34" s="98"/>
      <c r="B34" s="99"/>
      <c r="C34" s="99"/>
      <c r="D34" s="99"/>
      <c r="E34" s="99"/>
      <c r="F34" s="99"/>
      <c r="G34" s="99"/>
      <c r="H34" s="99"/>
      <c r="I34" s="87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4.25" customHeight="1">
      <c r="A35" t="s" s="100">
        <v>209</v>
      </c>
      <c r="B35" s="72"/>
      <c r="C35" t="s" s="100">
        <v>210</v>
      </c>
      <c r="D35" s="72"/>
      <c r="E35" t="s" s="100">
        <v>211</v>
      </c>
      <c r="F35" s="72"/>
      <c r="G35" t="s" s="100">
        <v>212</v>
      </c>
      <c r="H35" s="72"/>
      <c r="I35" s="12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4.25" customHeight="1">
      <c r="A36" s="98"/>
      <c r="B36" s="99"/>
      <c r="C36" s="99"/>
      <c r="D36" s="99"/>
      <c r="E36" s="99"/>
      <c r="F36" s="99"/>
      <c r="G36" s="99"/>
      <c r="H36" s="99"/>
      <c r="I36" s="87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4.25" customHeight="1">
      <c r="A37" t="s" s="100">
        <v>213</v>
      </c>
      <c r="B37" s="72"/>
      <c r="C37" t="s" s="100">
        <v>214</v>
      </c>
      <c r="D37" s="72"/>
      <c r="E37" t="s" s="100">
        <v>215</v>
      </c>
      <c r="F37" s="72"/>
      <c r="G37" t="s" s="100">
        <v>177</v>
      </c>
      <c r="H37" s="72"/>
      <c r="I37" s="12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4.25" customHeight="1">
      <c r="A38" s="98"/>
      <c r="B38" s="99"/>
      <c r="C38" s="99"/>
      <c r="D38" s="99"/>
      <c r="E38" s="99"/>
      <c r="F38" s="99"/>
      <c r="G38" s="99"/>
      <c r="H38" s="99"/>
      <c r="I38" s="87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4.25" customHeight="1">
      <c r="A39" t="s" s="100">
        <v>216</v>
      </c>
      <c r="B39" s="72"/>
      <c r="C39" t="s" s="100">
        <v>208</v>
      </c>
      <c r="D39" s="72"/>
      <c r="E39" t="s" s="100">
        <v>217</v>
      </c>
      <c r="F39" s="72"/>
      <c r="G39" t="s" s="100">
        <v>218</v>
      </c>
      <c r="H39" s="72"/>
      <c r="I39" s="12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4.25" customHeight="1">
      <c r="A40" s="98"/>
      <c r="B40" s="99"/>
      <c r="C40" s="99"/>
      <c r="D40" s="99"/>
      <c r="E40" s="99"/>
      <c r="F40" s="99"/>
      <c r="G40" s="99"/>
      <c r="H40" s="99"/>
      <c r="I40" s="87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4.25" customHeight="1">
      <c r="A41" t="s" s="100">
        <v>219</v>
      </c>
      <c r="B41" s="72"/>
      <c r="C41" t="s" s="100">
        <v>220</v>
      </c>
      <c r="D41" s="72"/>
      <c r="E41" t="s" s="100">
        <v>173</v>
      </c>
      <c r="F41" s="72"/>
      <c r="G41" t="s" s="100">
        <v>221</v>
      </c>
      <c r="H41" s="72"/>
      <c r="I41" s="12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4.25" customHeight="1">
      <c r="A42" s="98"/>
      <c r="B42" s="99"/>
      <c r="C42" s="99"/>
      <c r="D42" s="99"/>
      <c r="E42" s="99"/>
      <c r="F42" s="99"/>
      <c r="G42" s="99"/>
      <c r="H42" s="99"/>
      <c r="I42" s="87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4.25" customHeight="1">
      <c r="A43" t="s" s="100">
        <v>222</v>
      </c>
      <c r="B43" s="72"/>
      <c r="C43" t="s" s="100">
        <v>223</v>
      </c>
      <c r="D43" s="72"/>
      <c r="E43" t="s" s="100">
        <v>224</v>
      </c>
      <c r="F43" s="72"/>
      <c r="G43" t="s" s="100">
        <v>225</v>
      </c>
      <c r="H43" s="72"/>
      <c r="I43" s="12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4.25" customHeight="1">
      <c r="A44" s="98"/>
      <c r="B44" s="99"/>
      <c r="C44" s="99"/>
      <c r="D44" s="99"/>
      <c r="E44" s="99"/>
      <c r="F44" s="99"/>
      <c r="G44" s="99"/>
      <c r="H44" s="99"/>
      <c r="I44" s="87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4.25" customHeight="1">
      <c r="A45" t="s" s="100">
        <v>226</v>
      </c>
      <c r="B45" s="72"/>
      <c r="C45" t="s" s="100">
        <v>227</v>
      </c>
      <c r="D45" s="72"/>
      <c r="E45" t="s" s="100">
        <v>228</v>
      </c>
      <c r="F45" s="72"/>
      <c r="G45" t="s" s="100">
        <v>229</v>
      </c>
      <c r="H45" s="72"/>
      <c r="I45" s="12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4.25" customHeight="1">
      <c r="A46" s="98"/>
      <c r="B46" s="99"/>
      <c r="C46" s="99"/>
      <c r="D46" s="99"/>
      <c r="E46" s="99"/>
      <c r="F46" s="99"/>
      <c r="G46" s="99"/>
      <c r="H46" s="99"/>
      <c r="I46" s="87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4.25" customHeight="1">
      <c r="A47" t="s" s="100">
        <v>230</v>
      </c>
      <c r="B47" s="72"/>
      <c r="C47" t="s" s="100">
        <v>231</v>
      </c>
      <c r="D47" s="72"/>
      <c r="E47" t="s" s="100">
        <v>202</v>
      </c>
      <c r="F47" s="72"/>
      <c r="G47" t="s" s="100">
        <v>232</v>
      </c>
      <c r="H47" s="72"/>
      <c r="I47" s="12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4.25" customHeight="1">
      <c r="A48" s="98"/>
      <c r="B48" s="99"/>
      <c r="C48" s="99"/>
      <c r="D48" s="99"/>
      <c r="E48" s="99"/>
      <c r="F48" s="99"/>
      <c r="G48" s="99"/>
      <c r="H48" s="99"/>
      <c r="I48" s="87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4.25" customHeight="1">
      <c r="A49" t="s" s="100">
        <v>233</v>
      </c>
      <c r="B49" s="72"/>
      <c r="C49" t="s" s="100">
        <v>234</v>
      </c>
      <c r="D49" s="72"/>
      <c r="E49" t="s" s="100">
        <v>180</v>
      </c>
      <c r="F49" s="72"/>
      <c r="G49" t="s" s="100">
        <v>235</v>
      </c>
      <c r="H49" s="72"/>
      <c r="I49" s="12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4.25" customHeight="1">
      <c r="A50" s="98"/>
      <c r="B50" s="99"/>
      <c r="C50" s="99"/>
      <c r="D50" s="99"/>
      <c r="E50" s="99"/>
      <c r="F50" s="99"/>
      <c r="G50" s="99"/>
      <c r="H50" s="99"/>
      <c r="I50" s="87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4.25" customHeight="1">
      <c r="A51" t="s" s="100">
        <v>236</v>
      </c>
      <c r="B51" s="72"/>
      <c r="C51" t="s" s="100">
        <v>237</v>
      </c>
      <c r="D51" s="72"/>
      <c r="E51" t="s" s="100">
        <v>238</v>
      </c>
      <c r="F51" s="72"/>
      <c r="G51" t="s" s="100">
        <v>239</v>
      </c>
      <c r="H51" s="72"/>
      <c r="I51" s="12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4.25" customHeight="1">
      <c r="A52" s="98"/>
      <c r="B52" s="99"/>
      <c r="C52" s="99"/>
      <c r="D52" s="99"/>
      <c r="E52" s="99"/>
      <c r="F52" s="99"/>
      <c r="G52" s="99"/>
      <c r="H52" s="99"/>
      <c r="I52" s="87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4.25" customHeight="1">
      <c r="A53" t="s" s="100">
        <v>240</v>
      </c>
      <c r="B53" s="72"/>
      <c r="C53" t="s" s="100">
        <v>241</v>
      </c>
      <c r="D53" s="72"/>
      <c r="E53" t="s" s="100">
        <v>242</v>
      </c>
      <c r="F53" s="72"/>
      <c r="G53" t="s" s="100">
        <v>243</v>
      </c>
      <c r="H53" s="72"/>
      <c r="I53" s="12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4.25" customHeight="1">
      <c r="A54" s="98"/>
      <c r="B54" s="99"/>
      <c r="C54" s="99"/>
      <c r="D54" s="99"/>
      <c r="E54" s="99"/>
      <c r="F54" s="99"/>
      <c r="G54" s="99"/>
      <c r="H54" s="99"/>
      <c r="I54" s="87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4.25" customHeight="1">
      <c r="A55" t="s" s="100">
        <v>244</v>
      </c>
      <c r="B55" s="72"/>
      <c r="C55" t="s" s="100">
        <v>180</v>
      </c>
      <c r="D55" s="72"/>
      <c r="E55" t="s" s="100">
        <v>245</v>
      </c>
      <c r="F55" s="72"/>
      <c r="G55" t="s" s="100">
        <v>246</v>
      </c>
      <c r="H55" s="72"/>
      <c r="I55" s="12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4.25" customHeight="1">
      <c r="A56" s="98"/>
      <c r="B56" s="99"/>
      <c r="C56" s="99"/>
      <c r="D56" s="99"/>
      <c r="E56" s="99"/>
      <c r="F56" s="99"/>
      <c r="G56" s="99"/>
      <c r="H56" s="99"/>
      <c r="I56" s="87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4.25" customHeight="1">
      <c r="A57" t="s" s="100">
        <v>247</v>
      </c>
      <c r="B57" s="72"/>
      <c r="C57" t="s" s="100">
        <v>243</v>
      </c>
      <c r="D57" s="72"/>
      <c r="E57" t="s" s="100">
        <v>242</v>
      </c>
      <c r="F57" s="72"/>
      <c r="G57" t="s" s="100">
        <v>208</v>
      </c>
      <c r="H57" s="72"/>
      <c r="I57" s="12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4.25" customHeight="1">
      <c r="A58" s="98"/>
      <c r="B58" s="99"/>
      <c r="C58" s="99"/>
      <c r="D58" s="99"/>
      <c r="E58" s="99"/>
      <c r="F58" s="99"/>
      <c r="G58" s="99"/>
      <c r="H58" s="99"/>
      <c r="I58" s="87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4.25" customHeight="1">
      <c r="A59" t="s" s="100">
        <v>248</v>
      </c>
      <c r="B59" s="72"/>
      <c r="C59" t="s" s="100">
        <v>249</v>
      </c>
      <c r="D59" s="72"/>
      <c r="E59" t="s" s="100">
        <v>250</v>
      </c>
      <c r="F59" s="72"/>
      <c r="G59" t="s" s="100">
        <v>251</v>
      </c>
      <c r="H59" s="72"/>
      <c r="I59" s="12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4.25" customHeight="1">
      <c r="A60" s="98"/>
      <c r="B60" s="99"/>
      <c r="C60" s="99"/>
      <c r="D60" s="99"/>
      <c r="E60" s="99"/>
      <c r="F60" s="99"/>
      <c r="G60" s="99"/>
      <c r="H60" s="99"/>
      <c r="I60" s="87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4.25" customHeight="1">
      <c r="A61" t="s" s="100">
        <v>252</v>
      </c>
      <c r="B61" s="72"/>
      <c r="C61" t="s" s="100">
        <v>253</v>
      </c>
      <c r="D61" s="72"/>
      <c r="E61" t="s" s="100">
        <v>250</v>
      </c>
      <c r="F61" s="72"/>
      <c r="G61" t="s" s="100">
        <v>254</v>
      </c>
      <c r="H61" s="72"/>
      <c r="I61" s="12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4.25" customHeight="1">
      <c r="A62" s="98"/>
      <c r="B62" s="99"/>
      <c r="C62" s="99"/>
      <c r="D62" s="99"/>
      <c r="E62" s="99"/>
      <c r="F62" s="99"/>
      <c r="G62" s="99"/>
      <c r="H62" s="99"/>
      <c r="I62" s="87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4.25" customHeight="1">
      <c r="A63" t="s" s="100">
        <v>255</v>
      </c>
      <c r="B63" s="72"/>
      <c r="C63" t="s" s="100">
        <v>256</v>
      </c>
      <c r="D63" s="72"/>
      <c r="E63" t="s" s="100">
        <v>257</v>
      </c>
      <c r="F63" s="72"/>
      <c r="G63" t="s" s="100">
        <v>258</v>
      </c>
      <c r="H63" s="72"/>
      <c r="I63" s="12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4.25" customHeight="1">
      <c r="A64" s="98"/>
      <c r="B64" s="99"/>
      <c r="C64" s="99"/>
      <c r="D64" s="99"/>
      <c r="E64" s="99"/>
      <c r="F64" s="99"/>
      <c r="G64" s="99"/>
      <c r="H64" s="99"/>
      <c r="I64" s="87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4.25" customHeight="1">
      <c r="A65" t="s" s="100">
        <v>259</v>
      </c>
      <c r="B65" s="72"/>
      <c r="C65" t="s" s="100">
        <v>179</v>
      </c>
      <c r="D65" s="72"/>
      <c r="E65" t="s" s="100">
        <v>260</v>
      </c>
      <c r="F65" s="72"/>
      <c r="G65" t="s" s="100">
        <v>261</v>
      </c>
      <c r="H65" s="72"/>
      <c r="I65" s="12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4.25" customHeight="1">
      <c r="A66" s="98"/>
      <c r="B66" s="99"/>
      <c r="C66" s="99"/>
      <c r="D66" s="99"/>
      <c r="E66" s="99"/>
      <c r="F66" s="99"/>
      <c r="G66" s="99"/>
      <c r="H66" s="99"/>
      <c r="I66" s="87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4.25" customHeight="1">
      <c r="A67" t="s" s="100">
        <v>262</v>
      </c>
      <c r="B67" s="72"/>
      <c r="C67" t="s" s="100">
        <v>263</v>
      </c>
      <c r="D67" s="72"/>
      <c r="E67" t="s" s="100">
        <v>264</v>
      </c>
      <c r="F67" s="72"/>
      <c r="G67" t="s" s="100">
        <v>265</v>
      </c>
      <c r="H67" s="72"/>
      <c r="I67" s="12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4.25" customHeight="1">
      <c r="A68" s="98"/>
      <c r="B68" s="99"/>
      <c r="C68" s="99"/>
      <c r="D68" s="99"/>
      <c r="E68" s="99"/>
      <c r="F68" s="99"/>
      <c r="G68" s="99"/>
      <c r="H68" s="99"/>
      <c r="I68" s="87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4.25" customHeight="1">
      <c r="A69" t="s" s="100">
        <v>266</v>
      </c>
      <c r="B69" s="72"/>
      <c r="C69" t="s" s="100">
        <v>267</v>
      </c>
      <c r="D69" s="72"/>
      <c r="E69" t="s" s="100">
        <v>211</v>
      </c>
      <c r="F69" s="72"/>
      <c r="G69" t="s" s="100">
        <v>268</v>
      </c>
      <c r="H69" s="72"/>
      <c r="I69" s="12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4.25" customHeight="1">
      <c r="A70" s="98"/>
      <c r="B70" s="99"/>
      <c r="C70" s="99"/>
      <c r="D70" s="99"/>
      <c r="E70" s="99"/>
      <c r="F70" s="99"/>
      <c r="G70" s="99"/>
      <c r="H70" s="99"/>
      <c r="I70" s="87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4.25" customHeight="1">
      <c r="A71" t="s" s="100">
        <v>269</v>
      </c>
      <c r="B71" s="72"/>
      <c r="C71" t="s" s="100">
        <v>270</v>
      </c>
      <c r="D71" s="72"/>
      <c r="E71" t="s" s="100">
        <v>211</v>
      </c>
      <c r="F71" s="72"/>
      <c r="G71" t="s" s="100">
        <v>271</v>
      </c>
      <c r="H71" s="72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4.25" customHeight="1">
      <c r="A72" s="98"/>
      <c r="B72" s="99"/>
      <c r="C72" s="99"/>
      <c r="D72" s="99"/>
      <c r="E72" s="99"/>
      <c r="F72" s="99"/>
      <c r="G72" s="99"/>
      <c r="H72" s="99"/>
      <c r="I72" s="87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4.25" customHeight="1">
      <c r="A73" t="s" s="100">
        <v>272</v>
      </c>
      <c r="B73" s="72"/>
      <c r="C73" t="s" s="100">
        <v>180</v>
      </c>
      <c r="D73" s="72"/>
      <c r="E73" t="s" s="100">
        <v>273</v>
      </c>
      <c r="F73" s="72"/>
      <c r="G73" t="s" s="100">
        <v>274</v>
      </c>
      <c r="H73" s="72"/>
      <c r="I73" s="12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4.25" customHeight="1">
      <c r="A74" s="98"/>
      <c r="B74" s="99"/>
      <c r="C74" s="99"/>
      <c r="D74" s="99"/>
      <c r="E74" s="99"/>
      <c r="F74" s="99"/>
      <c r="G74" s="99"/>
      <c r="H74" s="99"/>
      <c r="I74" s="87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4.25" customHeight="1">
      <c r="A75" t="s" s="100">
        <v>275</v>
      </c>
      <c r="B75" s="72"/>
      <c r="C75" t="s" s="100">
        <v>242</v>
      </c>
      <c r="D75" s="72"/>
      <c r="E75" t="s" s="100">
        <v>276</v>
      </c>
      <c r="F75" s="72"/>
      <c r="G75" t="s" s="100">
        <v>277</v>
      </c>
      <c r="H75" s="72"/>
      <c r="I75" s="12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4.25" customHeight="1">
      <c r="A76" s="98"/>
      <c r="B76" s="99"/>
      <c r="C76" s="99"/>
      <c r="D76" s="99"/>
      <c r="E76" s="99"/>
      <c r="F76" s="99"/>
      <c r="G76" s="99"/>
      <c r="H76" s="99"/>
      <c r="I76" s="87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4.25" customHeight="1">
      <c r="A77" t="s" s="100">
        <v>278</v>
      </c>
      <c r="B77" s="72"/>
      <c r="C77" t="s" s="100">
        <v>279</v>
      </c>
      <c r="D77" s="72"/>
      <c r="E77" t="s" s="100">
        <v>280</v>
      </c>
      <c r="F77" s="72"/>
      <c r="G77" t="s" s="100">
        <v>281</v>
      </c>
      <c r="H77" s="72"/>
      <c r="I77" s="12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4.25" customHeight="1">
      <c r="A78" s="98"/>
      <c r="B78" s="99"/>
      <c r="C78" s="99"/>
      <c r="D78" s="99"/>
      <c r="E78" s="99"/>
      <c r="F78" s="99"/>
      <c r="G78" s="99"/>
      <c r="H78" s="99"/>
      <c r="I78" s="87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4.25" customHeight="1">
      <c r="A79" t="s" s="100">
        <v>282</v>
      </c>
      <c r="B79" s="72"/>
      <c r="C79" t="s" s="100">
        <v>283</v>
      </c>
      <c r="D79" s="72"/>
      <c r="E79" t="s" s="100">
        <v>284</v>
      </c>
      <c r="F79" s="72"/>
      <c r="G79" t="s" s="100">
        <v>285</v>
      </c>
      <c r="H79" s="72"/>
      <c r="I79" s="12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4.25" customHeight="1">
      <c r="A80" s="98"/>
      <c r="B80" s="99"/>
      <c r="C80" s="99"/>
      <c r="D80" s="99"/>
      <c r="E80" s="99"/>
      <c r="F80" s="99"/>
      <c r="G80" s="99"/>
      <c r="H80" s="99"/>
      <c r="I80" s="87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4.25" customHeight="1">
      <c r="A81" t="s" s="100">
        <v>286</v>
      </c>
      <c r="B81" s="72"/>
      <c r="C81" t="s" s="100">
        <v>265</v>
      </c>
      <c r="D81" s="72"/>
      <c r="E81" t="s" s="100">
        <v>245</v>
      </c>
      <c r="F81" s="72"/>
      <c r="G81" t="s" s="100">
        <v>287</v>
      </c>
      <c r="H81" s="72"/>
      <c r="I81" s="12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4.25" customHeight="1">
      <c r="A82" s="98"/>
      <c r="B82" s="99"/>
      <c r="C82" s="99"/>
      <c r="D82" s="99"/>
      <c r="E82" s="99"/>
      <c r="F82" s="99"/>
      <c r="G82" s="99"/>
      <c r="H82" s="99"/>
      <c r="I82" s="87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4.25" customHeight="1">
      <c r="A83" t="s" s="100">
        <v>288</v>
      </c>
      <c r="B83" s="72"/>
      <c r="C83" t="s" s="100">
        <v>184</v>
      </c>
      <c r="D83" s="72"/>
      <c r="E83" t="s" s="100">
        <v>242</v>
      </c>
      <c r="F83" s="72"/>
      <c r="G83" t="s" s="100">
        <v>265</v>
      </c>
      <c r="H83" s="72"/>
      <c r="I83" s="12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4.25" customHeight="1">
      <c r="A84" s="98"/>
      <c r="B84" s="99"/>
      <c r="C84" s="99"/>
      <c r="D84" s="99"/>
      <c r="E84" s="99"/>
      <c r="F84" s="99"/>
      <c r="G84" s="99"/>
      <c r="H84" s="99"/>
      <c r="I84" s="87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4.25" customHeight="1">
      <c r="A85" t="s" s="100">
        <v>289</v>
      </c>
      <c r="B85" s="72"/>
      <c r="C85" t="s" s="100">
        <v>290</v>
      </c>
      <c r="D85" s="72"/>
      <c r="E85" t="s" s="100">
        <v>173</v>
      </c>
      <c r="F85" s="72"/>
      <c r="G85" t="s" s="100">
        <v>291</v>
      </c>
      <c r="H85" s="72"/>
      <c r="I85" s="12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4.25" customHeight="1">
      <c r="A86" s="98"/>
      <c r="B86" s="99"/>
      <c r="C86" s="99"/>
      <c r="D86" s="99"/>
      <c r="E86" s="99"/>
      <c r="F86" s="99"/>
      <c r="G86" s="99"/>
      <c r="H86" s="99"/>
      <c r="I86" s="87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4.25" customHeight="1">
      <c r="A87" t="s" s="100">
        <v>292</v>
      </c>
      <c r="B87" s="72"/>
      <c r="C87" t="s" s="100">
        <v>208</v>
      </c>
      <c r="D87" s="72"/>
      <c r="E87" t="s" s="100">
        <v>293</v>
      </c>
      <c r="F87" s="72"/>
      <c r="G87" t="s" s="100">
        <v>294</v>
      </c>
      <c r="H87" s="72"/>
      <c r="I87" s="12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4.25" customHeight="1">
      <c r="A88" s="98"/>
      <c r="B88" s="99"/>
      <c r="C88" s="99"/>
      <c r="D88" s="99"/>
      <c r="E88" s="99"/>
      <c r="F88" s="99"/>
      <c r="G88" s="99"/>
      <c r="H88" s="99"/>
      <c r="I88" s="87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4.25" customHeight="1">
      <c r="A89" t="s" s="100">
        <v>295</v>
      </c>
      <c r="B89" s="72"/>
      <c r="C89" t="s" s="100">
        <v>296</v>
      </c>
      <c r="D89" s="72"/>
      <c r="E89" t="s" s="100">
        <v>297</v>
      </c>
      <c r="F89" s="72"/>
      <c r="G89" t="s" s="100">
        <v>298</v>
      </c>
      <c r="H89" s="72"/>
      <c r="I89" s="12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4.25" customHeight="1">
      <c r="A90" s="98"/>
      <c r="B90" s="99"/>
      <c r="C90" s="99"/>
      <c r="D90" s="99"/>
      <c r="E90" s="99"/>
      <c r="F90" s="99"/>
      <c r="G90" s="99"/>
      <c r="H90" s="99"/>
      <c r="I90" s="87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4.25" customHeight="1">
      <c r="A91" t="s" s="101">
        <v>299</v>
      </c>
      <c r="B91" s="102"/>
      <c r="C91" t="s" s="101">
        <v>300</v>
      </c>
      <c r="D91" s="102"/>
      <c r="E91" t="s" s="101">
        <v>301</v>
      </c>
      <c r="F91" s="102"/>
      <c r="G91" t="s" s="101">
        <v>302</v>
      </c>
      <c r="H91" s="102"/>
      <c r="I91" s="12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4.25" customHeight="1">
      <c r="A92" s="103"/>
      <c r="B92" s="95"/>
      <c r="C92" s="95"/>
      <c r="D92" s="95"/>
      <c r="E92" s="95"/>
      <c r="F92" s="95"/>
      <c r="G92" s="95"/>
      <c r="H92" s="95"/>
      <c r="I92" s="87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4.25" customHeight="1">
      <c r="A93" t="s" s="101">
        <v>303</v>
      </c>
      <c r="B93" s="102"/>
      <c r="C93" t="s" s="101">
        <v>304</v>
      </c>
      <c r="D93" s="102"/>
      <c r="E93" t="s" s="101">
        <v>208</v>
      </c>
      <c r="F93" s="102"/>
      <c r="G93" t="s" s="101">
        <v>305</v>
      </c>
      <c r="H93" s="102"/>
      <c r="I93" s="12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4.25" customHeight="1">
      <c r="A94" s="58"/>
      <c r="B94" s="58"/>
      <c r="C94" s="58"/>
      <c r="D94" s="58"/>
      <c r="E94" s="58"/>
      <c r="F94" s="58"/>
      <c r="G94" s="58"/>
      <c r="H94" s="5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ht="14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ht="14.2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ht="14.2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ht="14.2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ht="14.2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ht="14.2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ht="14.2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ht="14.2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ht="14.2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ht="14.2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ht="14.2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ht="14.2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ht="14.2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ht="14.2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ht="14.2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ht="14.2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ht="14.2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ht="14.2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ht="14.2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ht="14.2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ht="14.2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ht="14.2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ht="14.2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ht="14.2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ht="14.2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ht="14.2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ht="14.2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ht="14.2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ht="14.2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ht="14.2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ht="14.2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ht="14.25" customHeight="1">
      <c r="A1032" s="104"/>
      <c r="B1032" s="3"/>
      <c r="C1032" s="104"/>
      <c r="D1032" s="3"/>
      <c r="E1032" s="104"/>
      <c r="F1032" s="3"/>
      <c r="G1032" s="104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ht="14.25" customHeight="1">
      <c r="A1033" s="105"/>
      <c r="B1033" s="106"/>
      <c r="C1033" s="107"/>
      <c r="D1033" s="106"/>
      <c r="E1033" s="107"/>
      <c r="F1033" s="106"/>
      <c r="G1033" s="107"/>
      <c r="H1033" s="87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ht="14.25" customHeight="1">
      <c r="A1034" s="105"/>
      <c r="B1034" s="106"/>
      <c r="C1034" s="107"/>
      <c r="D1034" s="106"/>
      <c r="E1034" s="107"/>
      <c r="F1034" s="106"/>
      <c r="G1034" s="107"/>
      <c r="H1034" s="87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ht="14.25" customHeight="1">
      <c r="A1035" s="105"/>
      <c r="B1035" s="106"/>
      <c r="C1035" s="107"/>
      <c r="D1035" s="106"/>
      <c r="E1035" s="107"/>
      <c r="F1035" s="106"/>
      <c r="G1035" s="107"/>
      <c r="H1035" s="87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ht="14.25" customHeight="1">
      <c r="A1036" s="105"/>
      <c r="B1036" s="106"/>
      <c r="C1036" s="107"/>
      <c r="D1036" s="106"/>
      <c r="E1036" s="107"/>
      <c r="F1036" s="106"/>
      <c r="G1036" s="107"/>
      <c r="H1036" s="87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ht="14.25" customHeight="1">
      <c r="A1037" s="105"/>
      <c r="B1037" s="106"/>
      <c r="C1037" s="107"/>
      <c r="D1037" s="106"/>
      <c r="E1037" s="107"/>
      <c r="F1037" s="106"/>
      <c r="G1037" s="107"/>
      <c r="H1037" s="87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ht="14.25" customHeight="1">
      <c r="A1038" s="108"/>
      <c r="B1038" s="106"/>
      <c r="C1038" s="109"/>
      <c r="D1038" s="106"/>
      <c r="E1038" s="109"/>
      <c r="F1038" s="106"/>
      <c r="G1038" s="109"/>
      <c r="H1038" s="87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O91"/>
  <sheetViews>
    <sheetView workbookViewId="0" showGridLines="0" defaultGridColor="1"/>
  </sheetViews>
  <sheetFormatPr defaultColWidth="14.5" defaultRowHeight="15" customHeight="1" outlineLevelRow="0" outlineLevelCol="0"/>
  <cols>
    <col min="1" max="1" width="19.8516" style="110" customWidth="1"/>
    <col min="2" max="2" width="11.8516" style="110" customWidth="1"/>
    <col min="3" max="3" width="15.5" style="110" customWidth="1"/>
    <col min="4" max="4" width="10" style="110" customWidth="1"/>
    <col min="5" max="5" width="15" style="110" customWidth="1"/>
    <col min="6" max="6" width="10" style="110" customWidth="1"/>
    <col min="7" max="7" width="14.5" style="110" customWidth="1"/>
    <col min="8" max="8" width="10" style="110" customWidth="1"/>
    <col min="9" max="15" width="14.5" style="110" customWidth="1"/>
    <col min="16" max="16384" width="14.5" style="110" customWidth="1"/>
  </cols>
  <sheetData>
    <row r="1" ht="15" customHeight="1">
      <c r="A1" s="43"/>
      <c r="B1" s="111"/>
      <c r="C1" s="58"/>
      <c r="D1" s="58"/>
      <c r="E1" s="58"/>
      <c r="F1" s="58"/>
      <c r="G1" s="112"/>
      <c r="H1" s="113"/>
      <c r="I1" s="12"/>
      <c r="J1" s="35"/>
      <c r="K1" s="35"/>
      <c r="L1" s="35"/>
      <c r="M1" s="35"/>
      <c r="N1" s="35"/>
      <c r="O1" s="35"/>
    </row>
    <row r="2" ht="15" customHeight="1">
      <c r="A2" t="s" s="82">
        <v>306</v>
      </c>
      <c r="B2" s="87"/>
      <c r="C2" s="3"/>
      <c r="D2" s="3"/>
      <c r="E2" s="3"/>
      <c r="F2" s="3"/>
      <c r="G2" s="63"/>
      <c r="H2" s="114"/>
      <c r="I2" s="79"/>
      <c r="J2" t="s" s="80">
        <v>307</v>
      </c>
      <c r="K2" s="58"/>
      <c r="L2" s="58"/>
      <c r="M2" s="58"/>
      <c r="N2" s="58"/>
      <c r="O2" s="81"/>
    </row>
    <row r="3" ht="15" customHeight="1">
      <c r="A3" t="s" s="82">
        <v>308</v>
      </c>
      <c r="B3" s="87"/>
      <c r="C3" s="3"/>
      <c r="D3" s="3"/>
      <c r="E3" s="3"/>
      <c r="F3" s="3"/>
      <c r="G3" s="63"/>
      <c r="H3" s="114"/>
      <c r="I3" s="79"/>
      <c r="J3" s="12"/>
      <c r="K3" s="3"/>
      <c r="L3" s="3"/>
      <c r="M3" s="3"/>
      <c r="N3" s="3"/>
      <c r="O3" s="31"/>
    </row>
    <row r="4" ht="15" customHeight="1">
      <c r="A4" t="s" s="115">
        <v>309</v>
      </c>
      <c r="B4" s="87"/>
      <c r="C4" s="3"/>
      <c r="D4" s="3"/>
      <c r="E4" s="3"/>
      <c r="F4" s="3"/>
      <c r="G4" s="63"/>
      <c r="H4" s="114"/>
      <c r="I4" s="79"/>
      <c r="J4" s="12"/>
      <c r="K4" s="3"/>
      <c r="L4" s="3"/>
      <c r="M4" s="3"/>
      <c r="N4" s="3"/>
      <c r="O4" s="31"/>
    </row>
    <row r="5" ht="15" customHeight="1">
      <c r="A5" t="s" s="82">
        <v>310</v>
      </c>
      <c r="B5" s="87"/>
      <c r="C5" s="3"/>
      <c r="D5" s="3"/>
      <c r="E5" s="3"/>
      <c r="F5" s="3"/>
      <c r="G5" s="63"/>
      <c r="H5" s="114"/>
      <c r="I5" s="79"/>
      <c r="J5" s="12"/>
      <c r="K5" s="3"/>
      <c r="L5" s="3"/>
      <c r="M5" s="3"/>
      <c r="N5" s="3"/>
      <c r="O5" s="31"/>
    </row>
    <row r="6" ht="15" customHeight="1">
      <c r="A6" t="s" s="82">
        <v>311</v>
      </c>
      <c r="B6" s="87"/>
      <c r="C6" s="3"/>
      <c r="D6" s="3"/>
      <c r="E6" s="3"/>
      <c r="F6" s="3"/>
      <c r="G6" s="63"/>
      <c r="H6" s="114"/>
      <c r="I6" s="79"/>
      <c r="J6" s="12"/>
      <c r="K6" s="3"/>
      <c r="L6" s="3"/>
      <c r="M6" s="3"/>
      <c r="N6" s="3"/>
      <c r="O6" s="31"/>
    </row>
    <row r="7" ht="15" customHeight="1">
      <c r="A7" t="s" s="116">
        <v>312</v>
      </c>
      <c r="B7" s="117"/>
      <c r="C7" s="104"/>
      <c r="D7" s="104"/>
      <c r="E7" s="104"/>
      <c r="F7" s="104"/>
      <c r="G7" s="118"/>
      <c r="H7" s="114"/>
      <c r="I7" s="79"/>
      <c r="J7" s="12"/>
      <c r="K7" s="3"/>
      <c r="L7" s="3"/>
      <c r="M7" s="3"/>
      <c r="N7" s="3"/>
      <c r="O7" s="31"/>
    </row>
    <row r="8" ht="15" customHeight="1">
      <c r="A8" s="88"/>
      <c r="B8" s="119"/>
      <c r="C8" s="119"/>
      <c r="D8" s="119"/>
      <c r="E8" s="119"/>
      <c r="F8" s="119"/>
      <c r="G8" s="119"/>
      <c r="H8" s="120"/>
      <c r="I8" s="79"/>
      <c r="J8" s="12"/>
      <c r="K8" s="3"/>
      <c r="L8" s="3"/>
      <c r="M8" s="3"/>
      <c r="N8" s="3"/>
      <c r="O8" s="31"/>
    </row>
    <row r="9" ht="14.25" customHeight="1">
      <c r="A9" t="s" s="92">
        <v>162</v>
      </c>
      <c r="B9" t="s" s="92">
        <v>313</v>
      </c>
      <c r="C9" t="s" s="92">
        <v>163</v>
      </c>
      <c r="D9" t="s" s="92">
        <v>314</v>
      </c>
      <c r="E9" t="s" s="92">
        <v>164</v>
      </c>
      <c r="F9" t="s" s="92">
        <v>315</v>
      </c>
      <c r="G9" t="s" s="92">
        <v>165</v>
      </c>
      <c r="H9" t="s" s="92">
        <v>316</v>
      </c>
      <c r="I9" s="79"/>
      <c r="J9" s="34"/>
      <c r="K9" s="35"/>
      <c r="L9" s="35"/>
      <c r="M9" s="35"/>
      <c r="N9" s="35"/>
      <c r="O9" s="38"/>
    </row>
    <row r="10" ht="14.25" customHeight="1">
      <c r="A10" s="121"/>
      <c r="B10" s="122"/>
      <c r="C10" s="122"/>
      <c r="D10" s="122"/>
      <c r="E10" s="122"/>
      <c r="F10" s="122"/>
      <c r="G10" s="122"/>
      <c r="H10" s="123"/>
      <c r="I10" s="12"/>
      <c r="J10" s="58"/>
      <c r="K10" s="58"/>
      <c r="L10" s="58"/>
      <c r="M10" s="58"/>
      <c r="N10" s="58"/>
      <c r="O10" s="58"/>
    </row>
    <row r="11" ht="15" customHeight="1">
      <c r="A11" t="s" s="100">
        <f>'Task_1parte_Associazioni'!A13</f>
        <v>317</v>
      </c>
      <c r="B11" s="124">
        <v>3</v>
      </c>
      <c r="C11" t="s" s="100">
        <f>'Task_1parte_Associazioni'!C13</f>
        <v>318</v>
      </c>
      <c r="D11" s="124">
        <v>4</v>
      </c>
      <c r="E11" t="s" s="100">
        <f>'Task_1parte_Associazioni'!E13</f>
        <v>319</v>
      </c>
      <c r="F11" s="124">
        <v>5</v>
      </c>
      <c r="G11" t="s" s="68">
        <f>'Task_1parte_Associazioni'!G13</f>
        <v>320</v>
      </c>
      <c r="H11" s="125">
        <v>4</v>
      </c>
      <c r="I11" s="12"/>
      <c r="J11" s="3"/>
      <c r="K11" s="3"/>
      <c r="L11" s="3"/>
      <c r="M11" s="3"/>
      <c r="N11" s="3"/>
      <c r="O11" s="3"/>
    </row>
    <row r="12" ht="14.25" customHeight="1">
      <c r="A12" s="98"/>
      <c r="B12" s="99"/>
      <c r="C12" s="99"/>
      <c r="D12" s="99"/>
      <c r="E12" s="99"/>
      <c r="F12" s="99"/>
      <c r="G12" s="99"/>
      <c r="H12" s="99"/>
      <c r="I12" s="87"/>
      <c r="J12" s="3"/>
      <c r="K12" s="3"/>
      <c r="L12" s="3"/>
      <c r="M12" s="3"/>
      <c r="N12" s="3"/>
      <c r="O12" s="3"/>
    </row>
    <row r="13" ht="15" customHeight="1">
      <c r="A13" t="s" s="100">
        <f>'Task_1parte_Associazioni'!A15</f>
        <v>321</v>
      </c>
      <c r="B13" s="124">
        <v>5</v>
      </c>
      <c r="C13" t="s" s="100">
        <f>'Task_1parte_Associazioni'!C15</f>
        <v>322</v>
      </c>
      <c r="D13" s="124">
        <v>5</v>
      </c>
      <c r="E13" t="s" s="100">
        <f>'Task_1parte_Associazioni'!E15</f>
        <v>323</v>
      </c>
      <c r="F13" s="124">
        <v>1</v>
      </c>
      <c r="G13" t="s" s="100">
        <f>'Task_1parte_Associazioni'!G15</f>
        <v>324</v>
      </c>
      <c r="H13" s="124">
        <v>5</v>
      </c>
      <c r="I13" s="12"/>
      <c r="J13" s="3"/>
      <c r="K13" s="3"/>
      <c r="L13" s="3"/>
      <c r="M13" s="3"/>
      <c r="N13" s="3"/>
      <c r="O13" s="3"/>
    </row>
    <row r="14" ht="14.25" customHeight="1">
      <c r="A14" s="98"/>
      <c r="B14" s="99"/>
      <c r="C14" s="99"/>
      <c r="D14" s="99"/>
      <c r="E14" s="99"/>
      <c r="F14" s="99"/>
      <c r="G14" s="99"/>
      <c r="H14" s="99"/>
      <c r="I14" s="87"/>
      <c r="J14" s="3"/>
      <c r="K14" s="3"/>
      <c r="L14" s="3"/>
      <c r="M14" s="3"/>
      <c r="N14" s="3"/>
      <c r="O14" s="3"/>
    </row>
    <row r="15" ht="15" customHeight="1">
      <c r="A15" t="s" s="100">
        <f>'Task_1parte_Associazioni'!A17</f>
        <v>325</v>
      </c>
      <c r="B15" s="124">
        <v>4</v>
      </c>
      <c r="C15" t="s" s="100">
        <f>'Task_1parte_Associazioni'!C17</f>
        <v>326</v>
      </c>
      <c r="D15" s="124">
        <v>2</v>
      </c>
      <c r="E15" t="s" s="100">
        <f>'Task_1parte_Associazioni'!E17</f>
        <v>327</v>
      </c>
      <c r="F15" s="124">
        <v>1</v>
      </c>
      <c r="G15" t="s" s="100">
        <f>'Task_1parte_Associazioni'!G17</f>
        <v>328</v>
      </c>
      <c r="H15" s="124">
        <v>2</v>
      </c>
      <c r="I15" s="12"/>
      <c r="J15" s="3"/>
      <c r="K15" s="3"/>
      <c r="L15" s="3"/>
      <c r="M15" s="3"/>
      <c r="N15" s="3"/>
      <c r="O15" s="3"/>
    </row>
    <row r="16" ht="14.25" customHeight="1">
      <c r="A16" s="98"/>
      <c r="B16" s="99"/>
      <c r="C16" s="99"/>
      <c r="D16" s="99"/>
      <c r="E16" s="99"/>
      <c r="F16" s="99"/>
      <c r="G16" s="99"/>
      <c r="H16" s="99"/>
      <c r="I16" s="87"/>
      <c r="J16" s="3"/>
      <c r="K16" s="3"/>
      <c r="L16" s="3"/>
      <c r="M16" s="3"/>
      <c r="N16" s="3"/>
      <c r="O16" s="3"/>
    </row>
    <row r="17" ht="15" customHeight="1">
      <c r="A17" t="s" s="100">
        <f>'Task_1parte_Associazioni'!A19</f>
        <v>329</v>
      </c>
      <c r="B17" s="124">
        <v>5</v>
      </c>
      <c r="C17" t="s" s="100">
        <f>'Task_1parte_Associazioni'!C19</f>
        <v>330</v>
      </c>
      <c r="D17" s="124">
        <v>3</v>
      </c>
      <c r="E17" t="s" s="100">
        <f>'Task_1parte_Associazioni'!E19</f>
        <v>331</v>
      </c>
      <c r="F17" s="124">
        <v>3</v>
      </c>
      <c r="G17" t="s" s="100">
        <f>'Task_1parte_Associazioni'!G19</f>
        <v>332</v>
      </c>
      <c r="H17" s="124">
        <v>4</v>
      </c>
      <c r="I17" s="12"/>
      <c r="J17" s="3"/>
      <c r="K17" s="3"/>
      <c r="L17" s="3"/>
      <c r="M17" s="3"/>
      <c r="N17" s="3"/>
      <c r="O17" s="3"/>
    </row>
    <row r="18" ht="14.25" customHeight="1">
      <c r="A18" s="98"/>
      <c r="B18" s="99"/>
      <c r="C18" s="99"/>
      <c r="D18" s="99"/>
      <c r="E18" s="99"/>
      <c r="F18" s="99"/>
      <c r="G18" s="99"/>
      <c r="H18" s="99"/>
      <c r="I18" s="87"/>
      <c r="J18" s="3"/>
      <c r="K18" s="3"/>
      <c r="L18" s="3"/>
      <c r="M18" s="3"/>
      <c r="N18" s="3"/>
      <c r="O18" s="3"/>
    </row>
    <row r="19" ht="15" customHeight="1">
      <c r="A19" t="s" s="100">
        <f>'Task_1parte_Associazioni'!A21</f>
        <v>333</v>
      </c>
      <c r="B19" s="124">
        <v>4</v>
      </c>
      <c r="C19" t="s" s="100">
        <f>'Task_1parte_Associazioni'!C21</f>
        <v>334</v>
      </c>
      <c r="D19" s="124">
        <v>4</v>
      </c>
      <c r="E19" t="s" s="100">
        <f>'Task_1parte_Associazioni'!E21</f>
        <v>335</v>
      </c>
      <c r="F19" s="124">
        <v>2</v>
      </c>
      <c r="G19" t="s" s="100">
        <f>'Task_1parte_Associazioni'!G21</f>
        <v>336</v>
      </c>
      <c r="H19" s="124">
        <v>3</v>
      </c>
      <c r="I19" s="12"/>
      <c r="J19" s="3"/>
      <c r="K19" s="3"/>
      <c r="L19" s="3"/>
      <c r="M19" s="3"/>
      <c r="N19" s="3"/>
      <c r="O19" s="3"/>
    </row>
    <row r="20" ht="14.25" customHeight="1">
      <c r="A20" s="98"/>
      <c r="B20" s="99"/>
      <c r="C20" s="99"/>
      <c r="D20" s="99"/>
      <c r="E20" s="99"/>
      <c r="F20" s="99"/>
      <c r="G20" s="99"/>
      <c r="H20" s="99"/>
      <c r="I20" s="87"/>
      <c r="J20" s="3"/>
      <c r="K20" s="3"/>
      <c r="L20" s="3"/>
      <c r="M20" s="3"/>
      <c r="N20" s="3"/>
      <c r="O20" s="3"/>
    </row>
    <row r="21" ht="15" customHeight="1">
      <c r="A21" t="s" s="100">
        <f>'Task_1parte_Associazioni'!A23</f>
        <v>337</v>
      </c>
      <c r="B21" s="124">
        <v>2</v>
      </c>
      <c r="C21" t="s" s="100">
        <f>'Task_1parte_Associazioni'!C23</f>
        <v>338</v>
      </c>
      <c r="D21" s="124">
        <v>3</v>
      </c>
      <c r="E21" t="s" s="100">
        <f>'Task_1parte_Associazioni'!E23</f>
        <v>339</v>
      </c>
      <c r="F21" s="124">
        <v>1</v>
      </c>
      <c r="G21" t="s" s="100">
        <f>'Task_1parte_Associazioni'!G23</f>
        <v>340</v>
      </c>
      <c r="H21" s="124">
        <v>3</v>
      </c>
      <c r="I21" s="12"/>
      <c r="J21" s="3"/>
      <c r="K21" s="3"/>
      <c r="L21" s="3"/>
      <c r="M21" s="3"/>
      <c r="N21" s="3"/>
      <c r="O21" s="3"/>
    </row>
    <row r="22" ht="14.25" customHeight="1">
      <c r="A22" s="98"/>
      <c r="B22" s="99"/>
      <c r="C22" s="99"/>
      <c r="D22" s="99"/>
      <c r="E22" s="99"/>
      <c r="F22" s="99"/>
      <c r="G22" s="99"/>
      <c r="H22" s="99"/>
      <c r="I22" s="87"/>
      <c r="J22" s="3"/>
      <c r="K22" s="3"/>
      <c r="L22" s="3"/>
      <c r="M22" s="3"/>
      <c r="N22" s="3"/>
      <c r="O22" s="3"/>
    </row>
    <row r="23" ht="15" customHeight="1">
      <c r="A23" t="s" s="100">
        <f>'Task_1parte_Associazioni'!A25</f>
        <v>341</v>
      </c>
      <c r="B23" s="124">
        <v>1</v>
      </c>
      <c r="C23" t="s" s="100">
        <f>'Task_1parte_Associazioni'!C25</f>
        <v>342</v>
      </c>
      <c r="D23" s="124">
        <v>5</v>
      </c>
      <c r="E23" t="s" s="100">
        <f>'Task_1parte_Associazioni'!E25</f>
        <v>343</v>
      </c>
      <c r="F23" s="124">
        <v>3</v>
      </c>
      <c r="G23" t="s" s="100">
        <f>'Task_1parte_Associazioni'!G25</f>
        <v>344</v>
      </c>
      <c r="H23" s="124">
        <v>4</v>
      </c>
      <c r="I23" s="12"/>
      <c r="J23" s="3"/>
      <c r="K23" s="3"/>
      <c r="L23" s="3"/>
      <c r="M23" s="3"/>
      <c r="N23" s="3"/>
      <c r="O23" s="3"/>
    </row>
    <row r="24" ht="14.25" customHeight="1">
      <c r="A24" s="98"/>
      <c r="B24" s="99"/>
      <c r="C24" s="99"/>
      <c r="D24" s="99"/>
      <c r="E24" s="99"/>
      <c r="F24" s="99"/>
      <c r="G24" s="99"/>
      <c r="H24" s="99"/>
      <c r="I24" s="87"/>
      <c r="J24" s="3"/>
      <c r="K24" s="3"/>
      <c r="L24" s="3"/>
      <c r="M24" s="3"/>
      <c r="N24" s="3"/>
      <c r="O24" s="3"/>
    </row>
    <row r="25" ht="15" customHeight="1">
      <c r="A25" t="s" s="100">
        <f>'Task_1parte_Associazioni'!A27</f>
        <v>345</v>
      </c>
      <c r="B25" s="124">
        <v>1</v>
      </c>
      <c r="C25" t="s" s="100">
        <f>'Task_1parte_Associazioni'!C27</f>
        <v>346</v>
      </c>
      <c r="D25" s="124">
        <v>3</v>
      </c>
      <c r="E25" t="s" s="100">
        <f>'Task_1parte_Associazioni'!E27</f>
        <v>347</v>
      </c>
      <c r="F25" s="124">
        <v>3</v>
      </c>
      <c r="G25" t="s" s="100">
        <f>'Task_1parte_Associazioni'!G27</f>
        <v>348</v>
      </c>
      <c r="H25" s="124">
        <v>4</v>
      </c>
      <c r="I25" s="12"/>
      <c r="J25" s="3"/>
      <c r="K25" s="3"/>
      <c r="L25" s="3"/>
      <c r="M25" s="3"/>
      <c r="N25" s="3"/>
      <c r="O25" s="3"/>
    </row>
    <row r="26" ht="14.25" customHeight="1">
      <c r="A26" s="98"/>
      <c r="B26" s="99"/>
      <c r="C26" s="99"/>
      <c r="D26" s="99"/>
      <c r="E26" s="99"/>
      <c r="F26" s="99"/>
      <c r="G26" s="99"/>
      <c r="H26" s="99"/>
      <c r="I26" s="87"/>
      <c r="J26" s="3"/>
      <c r="K26" s="3"/>
      <c r="L26" s="3"/>
      <c r="M26" s="3"/>
      <c r="N26" s="3"/>
      <c r="O26" s="3"/>
    </row>
    <row r="27" ht="15" customHeight="1">
      <c r="A27" t="s" s="100">
        <f>'Task_1parte_Associazioni'!A29</f>
        <v>349</v>
      </c>
      <c r="B27" s="124">
        <v>1</v>
      </c>
      <c r="C27" t="s" s="100">
        <f>'Task_1parte_Associazioni'!C29</f>
        <v>335</v>
      </c>
      <c r="D27" s="124">
        <v>2</v>
      </c>
      <c r="E27" t="s" s="100">
        <f>'Task_1parte_Associazioni'!E29</f>
        <v>350</v>
      </c>
      <c r="F27" s="124">
        <v>1</v>
      </c>
      <c r="G27" t="s" s="100">
        <f>'Task_1parte_Associazioni'!G29</f>
        <v>351</v>
      </c>
      <c r="H27" s="124">
        <v>2</v>
      </c>
      <c r="I27" s="12"/>
      <c r="J27" s="3"/>
      <c r="K27" s="3"/>
      <c r="L27" s="3"/>
      <c r="M27" s="3"/>
      <c r="N27" s="3"/>
      <c r="O27" s="3"/>
    </row>
    <row r="28" ht="14.25" customHeight="1">
      <c r="A28" s="98"/>
      <c r="B28" s="99"/>
      <c r="C28" s="99"/>
      <c r="D28" s="99"/>
      <c r="E28" s="99"/>
      <c r="F28" s="99"/>
      <c r="G28" s="99"/>
      <c r="H28" s="99"/>
      <c r="I28" s="87"/>
      <c r="J28" s="3"/>
      <c r="K28" s="3"/>
      <c r="L28" s="3"/>
      <c r="M28" s="3"/>
      <c r="N28" s="3"/>
      <c r="O28" s="3"/>
    </row>
    <row r="29" ht="15" customHeight="1">
      <c r="A29" t="s" s="100">
        <f>'Task_1parte_Associazioni'!A31</f>
        <v>352</v>
      </c>
      <c r="B29" s="124">
        <v>3</v>
      </c>
      <c r="C29" t="s" s="100">
        <f>'Task_1parte_Associazioni'!C31</f>
        <v>353</v>
      </c>
      <c r="D29" s="124">
        <v>3</v>
      </c>
      <c r="E29" t="s" s="100">
        <f>'Task_1parte_Associazioni'!E31</f>
        <v>354</v>
      </c>
      <c r="F29" s="124">
        <v>3</v>
      </c>
      <c r="G29" t="s" s="100">
        <f>'Task_1parte_Associazioni'!G31</f>
        <v>355</v>
      </c>
      <c r="H29" s="124">
        <v>2</v>
      </c>
      <c r="I29" s="12"/>
      <c r="J29" s="3"/>
      <c r="K29" s="3"/>
      <c r="L29" s="3"/>
      <c r="M29" s="3"/>
      <c r="N29" s="3"/>
      <c r="O29" s="3"/>
    </row>
    <row r="30" ht="14.25" customHeight="1">
      <c r="A30" s="98"/>
      <c r="B30" s="99"/>
      <c r="C30" s="99"/>
      <c r="D30" s="99"/>
      <c r="E30" s="99"/>
      <c r="F30" s="99"/>
      <c r="G30" s="99"/>
      <c r="H30" s="99"/>
      <c r="I30" s="87"/>
      <c r="J30" s="3"/>
      <c r="K30" s="3"/>
      <c r="L30" s="3"/>
      <c r="M30" s="3"/>
      <c r="N30" s="3"/>
      <c r="O30" s="3"/>
    </row>
    <row r="31" ht="15" customHeight="1">
      <c r="A31" t="s" s="100">
        <f>'Task_1parte_Associazioni'!A33</f>
        <v>356</v>
      </c>
      <c r="B31" s="124">
        <v>2</v>
      </c>
      <c r="C31" t="s" s="100">
        <f>'Task_1parte_Associazioni'!C33</f>
        <v>357</v>
      </c>
      <c r="D31" s="124">
        <v>2</v>
      </c>
      <c r="E31" t="s" s="100">
        <f>'Task_1parte_Associazioni'!E33</f>
        <v>358</v>
      </c>
      <c r="F31" s="124">
        <v>1</v>
      </c>
      <c r="G31" t="s" s="100">
        <f>'Task_1parte_Associazioni'!G33</f>
        <v>359</v>
      </c>
      <c r="H31" s="124">
        <v>5</v>
      </c>
      <c r="I31" s="12"/>
      <c r="J31" s="3"/>
      <c r="K31" s="3"/>
      <c r="L31" s="3"/>
      <c r="M31" s="3"/>
      <c r="N31" s="3"/>
      <c r="O31" s="3"/>
    </row>
    <row r="32" ht="14.25" customHeight="1">
      <c r="A32" s="98"/>
      <c r="B32" s="99"/>
      <c r="C32" s="99"/>
      <c r="D32" s="99"/>
      <c r="E32" s="99"/>
      <c r="F32" s="99"/>
      <c r="G32" s="99"/>
      <c r="H32" s="99"/>
      <c r="I32" s="87"/>
      <c r="J32" s="3"/>
      <c r="K32" s="3"/>
      <c r="L32" s="3"/>
      <c r="M32" s="3"/>
      <c r="N32" s="3"/>
      <c r="O32" s="3"/>
    </row>
    <row r="33" ht="15" customHeight="1">
      <c r="A33" t="s" s="100">
        <f>'Task_1parte_Associazioni'!A35</f>
        <v>360</v>
      </c>
      <c r="B33" s="124">
        <v>5</v>
      </c>
      <c r="C33" t="s" s="100">
        <f>'Task_1parte_Associazioni'!C35</f>
        <v>361</v>
      </c>
      <c r="D33" s="124">
        <v>3</v>
      </c>
      <c r="E33" t="s" s="100">
        <f>'Task_1parte_Associazioni'!E35</f>
        <v>362</v>
      </c>
      <c r="F33" s="124">
        <v>5</v>
      </c>
      <c r="G33" t="s" s="100">
        <f>'Task_1parte_Associazioni'!G35</f>
        <v>363</v>
      </c>
      <c r="H33" s="124">
        <v>2</v>
      </c>
      <c r="I33" s="12"/>
      <c r="J33" s="3"/>
      <c r="K33" s="3"/>
      <c r="L33" s="3"/>
      <c r="M33" s="3"/>
      <c r="N33" s="3"/>
      <c r="O33" s="3"/>
    </row>
    <row r="34" ht="14.25" customHeight="1">
      <c r="A34" s="98"/>
      <c r="B34" s="99"/>
      <c r="C34" s="99"/>
      <c r="D34" s="99"/>
      <c r="E34" s="99"/>
      <c r="F34" s="99"/>
      <c r="G34" s="99"/>
      <c r="H34" s="99"/>
      <c r="I34" s="87"/>
      <c r="J34" s="3"/>
      <c r="K34" s="3"/>
      <c r="L34" s="3"/>
      <c r="M34" s="3"/>
      <c r="N34" s="3"/>
      <c r="O34" s="3"/>
    </row>
    <row r="35" ht="15" customHeight="1">
      <c r="A35" t="s" s="100">
        <f>'Task_1parte_Associazioni'!A37</f>
        <v>364</v>
      </c>
      <c r="B35" s="124">
        <v>2</v>
      </c>
      <c r="C35" t="s" s="100">
        <f>'Task_1parte_Associazioni'!C37</f>
        <v>365</v>
      </c>
      <c r="D35" s="124">
        <v>3</v>
      </c>
      <c r="E35" t="s" s="100">
        <f>'Task_1parte_Associazioni'!E37</f>
        <v>366</v>
      </c>
      <c r="F35" s="124">
        <v>4</v>
      </c>
      <c r="G35" t="s" s="100">
        <f>'Task_1parte_Associazioni'!G37</f>
        <v>328</v>
      </c>
      <c r="H35" s="124">
        <v>2</v>
      </c>
      <c r="I35" s="12"/>
      <c r="J35" s="3"/>
      <c r="K35" s="3"/>
      <c r="L35" s="3"/>
      <c r="M35" s="3"/>
      <c r="N35" s="3"/>
      <c r="O35" s="3"/>
    </row>
    <row r="36" ht="14.25" customHeight="1">
      <c r="A36" s="98"/>
      <c r="B36" s="99"/>
      <c r="C36" s="99"/>
      <c r="D36" s="99"/>
      <c r="E36" s="99"/>
      <c r="F36" s="99"/>
      <c r="G36" s="99"/>
      <c r="H36" s="99"/>
      <c r="I36" s="87"/>
      <c r="J36" s="3"/>
      <c r="K36" s="3"/>
      <c r="L36" s="3"/>
      <c r="M36" s="3"/>
      <c r="N36" s="3"/>
      <c r="O36" s="3"/>
    </row>
    <row r="37" ht="15" customHeight="1">
      <c r="A37" t="s" s="100">
        <f>'Task_1parte_Associazioni'!A39</f>
        <v>367</v>
      </c>
      <c r="B37" s="124">
        <v>2</v>
      </c>
      <c r="C37" t="s" s="100">
        <f>'Task_1parte_Associazioni'!C39</f>
        <v>359</v>
      </c>
      <c r="D37" s="124">
        <v>5</v>
      </c>
      <c r="E37" t="s" s="100">
        <f>'Task_1parte_Associazioni'!E39</f>
        <v>368</v>
      </c>
      <c r="F37" s="124">
        <v>2</v>
      </c>
      <c r="G37" t="s" s="100">
        <f>'Task_1parte_Associazioni'!G39</f>
        <v>369</v>
      </c>
      <c r="H37" s="124">
        <v>1</v>
      </c>
      <c r="I37" s="12"/>
      <c r="J37" s="3"/>
      <c r="K37" s="3"/>
      <c r="L37" s="3"/>
      <c r="M37" s="3"/>
      <c r="N37" s="3"/>
      <c r="O37" s="3"/>
    </row>
    <row r="38" ht="14.25" customHeight="1">
      <c r="A38" s="98"/>
      <c r="B38" s="99"/>
      <c r="C38" s="99"/>
      <c r="D38" s="99"/>
      <c r="E38" s="99"/>
      <c r="F38" s="99"/>
      <c r="G38" s="99"/>
      <c r="H38" s="99"/>
      <c r="I38" s="87"/>
      <c r="J38" s="3"/>
      <c r="K38" s="3"/>
      <c r="L38" s="3"/>
      <c r="M38" s="3"/>
      <c r="N38" s="3"/>
      <c r="O38" s="3"/>
    </row>
    <row r="39" ht="15" customHeight="1">
      <c r="A39" t="s" s="100">
        <f>'Task_1parte_Associazioni'!A41</f>
        <v>370</v>
      </c>
      <c r="B39" s="124">
        <v>5</v>
      </c>
      <c r="C39" t="s" s="100">
        <f>'Task_1parte_Associazioni'!C41</f>
        <v>371</v>
      </c>
      <c r="D39" s="124">
        <v>4</v>
      </c>
      <c r="E39" t="s" s="100">
        <f>'Task_1parte_Associazioni'!E41</f>
        <v>324</v>
      </c>
      <c r="F39" s="124">
        <v>5</v>
      </c>
      <c r="G39" t="s" s="100">
        <f>'Task_1parte_Associazioni'!G41</f>
        <v>372</v>
      </c>
      <c r="H39" s="124">
        <v>4</v>
      </c>
      <c r="I39" s="12"/>
      <c r="J39" s="3"/>
      <c r="K39" s="3"/>
      <c r="L39" s="3"/>
      <c r="M39" s="3"/>
      <c r="N39" s="3"/>
      <c r="O39" s="3"/>
    </row>
    <row r="40" ht="14.25" customHeight="1">
      <c r="A40" s="98"/>
      <c r="B40" s="99"/>
      <c r="C40" s="99"/>
      <c r="D40" s="99"/>
      <c r="E40" s="99"/>
      <c r="F40" s="99"/>
      <c r="G40" s="99"/>
      <c r="H40" s="99"/>
      <c r="I40" s="87"/>
      <c r="J40" s="3"/>
      <c r="K40" s="3"/>
      <c r="L40" s="3"/>
      <c r="M40" s="3"/>
      <c r="N40" s="3"/>
      <c r="O40" s="3"/>
    </row>
    <row r="41" ht="15" customHeight="1">
      <c r="A41" t="s" s="100">
        <f>'Task_1parte_Associazioni'!A43</f>
        <v>373</v>
      </c>
      <c r="B41" s="124">
        <v>2</v>
      </c>
      <c r="C41" t="s" s="100">
        <f>'Task_1parte_Associazioni'!C43</f>
        <v>374</v>
      </c>
      <c r="D41" s="124">
        <v>4</v>
      </c>
      <c r="E41" t="s" s="100">
        <f>'Task_1parte_Associazioni'!E43</f>
        <v>375</v>
      </c>
      <c r="F41" s="124">
        <v>2</v>
      </c>
      <c r="G41" t="s" s="100">
        <f>'Task_1parte_Associazioni'!G43</f>
        <v>376</v>
      </c>
      <c r="H41" s="124">
        <v>5</v>
      </c>
      <c r="I41" s="12"/>
      <c r="J41" s="3"/>
      <c r="K41" s="3"/>
      <c r="L41" s="3"/>
      <c r="M41" s="3"/>
      <c r="N41" s="3"/>
      <c r="O41" s="3"/>
    </row>
    <row r="42" ht="14.25" customHeight="1">
      <c r="A42" s="98"/>
      <c r="B42" s="99"/>
      <c r="C42" s="99"/>
      <c r="D42" s="99"/>
      <c r="E42" s="99"/>
      <c r="F42" s="99"/>
      <c r="G42" s="99"/>
      <c r="H42" s="99"/>
      <c r="I42" s="87"/>
      <c r="J42" s="3"/>
      <c r="K42" s="3"/>
      <c r="L42" s="3"/>
      <c r="M42" s="3"/>
      <c r="N42" s="3"/>
      <c r="O42" s="3"/>
    </row>
    <row r="43" ht="15" customHeight="1">
      <c r="A43" t="s" s="100">
        <f>'Task_1parte_Associazioni'!A45</f>
        <v>377</v>
      </c>
      <c r="B43" s="124">
        <v>1</v>
      </c>
      <c r="C43" t="s" s="100">
        <f>'Task_1parte_Associazioni'!C45</f>
        <v>378</v>
      </c>
      <c r="D43" s="124">
        <v>5</v>
      </c>
      <c r="E43" t="s" s="100">
        <f>'Task_1parte_Associazioni'!E45</f>
        <v>379</v>
      </c>
      <c r="F43" s="124">
        <v>5</v>
      </c>
      <c r="G43" t="s" s="100">
        <f>'Task_1parte_Associazioni'!G45</f>
        <v>380</v>
      </c>
      <c r="H43" s="124">
        <v>1</v>
      </c>
      <c r="I43" s="12"/>
      <c r="J43" s="3"/>
      <c r="K43" s="3"/>
      <c r="L43" s="3"/>
      <c r="M43" s="3"/>
      <c r="N43" s="3"/>
      <c r="O43" s="3"/>
    </row>
    <row r="44" ht="14.25" customHeight="1">
      <c r="A44" s="98"/>
      <c r="B44" s="99"/>
      <c r="C44" s="99"/>
      <c r="D44" s="99"/>
      <c r="E44" s="99"/>
      <c r="F44" s="99"/>
      <c r="G44" s="99"/>
      <c r="H44" s="99"/>
      <c r="I44" s="87"/>
      <c r="J44" s="3"/>
      <c r="K44" s="3"/>
      <c r="L44" s="3"/>
      <c r="M44" s="3"/>
      <c r="N44" s="3"/>
      <c r="O44" s="3"/>
    </row>
    <row r="45" ht="15" customHeight="1">
      <c r="A45" t="s" s="100">
        <f>'Task_1parte_Associazioni'!A47</f>
        <v>381</v>
      </c>
      <c r="B45" s="124">
        <v>5</v>
      </c>
      <c r="C45" t="s" s="100">
        <f>'Task_1parte_Associazioni'!C47</f>
        <v>382</v>
      </c>
      <c r="D45" s="124">
        <v>2</v>
      </c>
      <c r="E45" t="s" s="100">
        <f>'Task_1parte_Associazioni'!E47</f>
        <v>353</v>
      </c>
      <c r="F45" s="124">
        <v>5</v>
      </c>
      <c r="G45" t="s" s="100">
        <f>'Task_1parte_Associazioni'!G47</f>
        <v>383</v>
      </c>
      <c r="H45" s="124">
        <v>5</v>
      </c>
      <c r="I45" s="12"/>
      <c r="J45" s="3"/>
      <c r="K45" s="3"/>
      <c r="L45" s="3"/>
      <c r="M45" s="3"/>
      <c r="N45" s="3"/>
      <c r="O45" s="3"/>
    </row>
    <row r="46" ht="14.25" customHeight="1">
      <c r="A46" s="98"/>
      <c r="B46" s="99"/>
      <c r="C46" s="99"/>
      <c r="D46" s="99"/>
      <c r="E46" s="99"/>
      <c r="F46" s="99"/>
      <c r="G46" s="99"/>
      <c r="H46" s="99"/>
      <c r="I46" s="87"/>
      <c r="J46" s="3"/>
      <c r="K46" s="3"/>
      <c r="L46" s="3"/>
      <c r="M46" s="3"/>
      <c r="N46" s="3"/>
      <c r="O46" s="3"/>
    </row>
    <row r="47" ht="15" customHeight="1">
      <c r="A47" t="s" s="100">
        <f>'Task_1parte_Associazioni'!A49</f>
        <v>384</v>
      </c>
      <c r="B47" s="124">
        <v>5</v>
      </c>
      <c r="C47" t="s" s="100">
        <f>'Task_1parte_Associazioni'!C49</f>
        <v>385</v>
      </c>
      <c r="D47" s="124">
        <v>5</v>
      </c>
      <c r="E47" t="s" s="100">
        <f>'Task_1parte_Associazioni'!E49</f>
        <v>331</v>
      </c>
      <c r="F47" s="124">
        <v>3</v>
      </c>
      <c r="G47" t="s" s="100">
        <f>'Task_1parte_Associazioni'!G49</f>
        <v>386</v>
      </c>
      <c r="H47" s="124">
        <v>3</v>
      </c>
      <c r="I47" s="12"/>
      <c r="J47" s="3"/>
      <c r="K47" s="3"/>
      <c r="L47" s="3"/>
      <c r="M47" s="3"/>
      <c r="N47" s="3"/>
      <c r="O47" s="3"/>
    </row>
    <row r="48" ht="14.25" customHeight="1">
      <c r="A48" s="98"/>
      <c r="B48" s="99"/>
      <c r="C48" s="99"/>
      <c r="D48" s="99"/>
      <c r="E48" s="99"/>
      <c r="F48" s="99"/>
      <c r="G48" s="99"/>
      <c r="H48" s="99"/>
      <c r="I48" s="87"/>
      <c r="J48" s="3"/>
      <c r="K48" s="3"/>
      <c r="L48" s="3"/>
      <c r="M48" s="3"/>
      <c r="N48" s="3"/>
      <c r="O48" s="3"/>
    </row>
    <row r="49" ht="15" customHeight="1">
      <c r="A49" t="s" s="100">
        <f>'Task_1parte_Associazioni'!A51</f>
        <v>387</v>
      </c>
      <c r="B49" s="124">
        <v>2</v>
      </c>
      <c r="C49" t="s" s="100">
        <f>'Task_1parte_Associazioni'!C51</f>
        <v>388</v>
      </c>
      <c r="D49" s="124">
        <v>5</v>
      </c>
      <c r="E49" t="s" s="100">
        <f>'Task_1parte_Associazioni'!E51</f>
        <v>389</v>
      </c>
      <c r="F49" s="124">
        <v>2</v>
      </c>
      <c r="G49" t="s" s="100">
        <f>'Task_1parte_Associazioni'!G51</f>
        <v>390</v>
      </c>
      <c r="H49" s="124">
        <v>1</v>
      </c>
      <c r="I49" s="12"/>
      <c r="J49" s="3"/>
      <c r="K49" s="3"/>
      <c r="L49" s="3"/>
      <c r="M49" s="3"/>
      <c r="N49" s="3"/>
      <c r="O49" s="3"/>
    </row>
    <row r="50" ht="14.25" customHeight="1">
      <c r="A50" s="98"/>
      <c r="B50" s="99"/>
      <c r="C50" s="99"/>
      <c r="D50" s="99"/>
      <c r="E50" s="99"/>
      <c r="F50" s="99"/>
      <c r="G50" s="99"/>
      <c r="H50" s="99"/>
      <c r="I50" s="87"/>
      <c r="J50" s="3"/>
      <c r="K50" s="3"/>
      <c r="L50" s="3"/>
      <c r="M50" s="3"/>
      <c r="N50" s="3"/>
      <c r="O50" s="3"/>
    </row>
    <row r="51" ht="15" customHeight="1">
      <c r="A51" t="s" s="100">
        <f>'Task_1parte_Associazioni'!A53</f>
        <v>391</v>
      </c>
      <c r="B51" s="124">
        <v>5</v>
      </c>
      <c r="C51" t="s" s="100">
        <f>'Task_1parte_Associazioni'!C53</f>
        <v>392</v>
      </c>
      <c r="D51" s="124">
        <v>5</v>
      </c>
      <c r="E51" t="s" s="100">
        <f>'Task_1parte_Associazioni'!E53</f>
        <v>393</v>
      </c>
      <c r="F51" s="124">
        <v>4</v>
      </c>
      <c r="G51" t="s" s="100">
        <f>'Task_1parte_Associazioni'!G53</f>
        <v>394</v>
      </c>
      <c r="H51" s="124">
        <v>3</v>
      </c>
      <c r="I51" s="12"/>
      <c r="J51" s="3"/>
      <c r="K51" s="3"/>
      <c r="L51" s="3"/>
      <c r="M51" s="3"/>
      <c r="N51" s="3"/>
      <c r="O51" s="3"/>
    </row>
    <row r="52" ht="14.25" customHeight="1">
      <c r="A52" s="98"/>
      <c r="B52" s="99"/>
      <c r="C52" s="99"/>
      <c r="D52" s="99"/>
      <c r="E52" s="99"/>
      <c r="F52" s="99"/>
      <c r="G52" s="99"/>
      <c r="H52" s="99"/>
      <c r="I52" s="87"/>
      <c r="J52" s="3"/>
      <c r="K52" s="3"/>
      <c r="L52" s="3"/>
      <c r="M52" s="3"/>
      <c r="N52" s="3"/>
      <c r="O52" s="3"/>
    </row>
    <row r="53" ht="15" customHeight="1">
      <c r="A53" t="s" s="100">
        <f>'Task_1parte_Associazioni'!A55</f>
        <v>395</v>
      </c>
      <c r="B53" s="124">
        <v>5</v>
      </c>
      <c r="C53" t="s" s="100">
        <f>'Task_1parte_Associazioni'!C55</f>
        <v>331</v>
      </c>
      <c r="D53" s="124">
        <v>3</v>
      </c>
      <c r="E53" t="s" s="100">
        <f>'Task_1parte_Associazioni'!E55</f>
        <v>396</v>
      </c>
      <c r="F53" s="124">
        <v>5</v>
      </c>
      <c r="G53" t="s" s="100">
        <f>'Task_1parte_Associazioni'!G55</f>
        <v>397</v>
      </c>
      <c r="H53" s="124">
        <v>5</v>
      </c>
      <c r="I53" s="12"/>
      <c r="J53" s="3"/>
      <c r="K53" s="3"/>
      <c r="L53" s="3"/>
      <c r="M53" s="3"/>
      <c r="N53" s="3"/>
      <c r="O53" s="3"/>
    </row>
    <row r="54" ht="14.25" customHeight="1">
      <c r="A54" s="98"/>
      <c r="B54" s="99"/>
      <c r="C54" s="99"/>
      <c r="D54" s="99"/>
      <c r="E54" s="99"/>
      <c r="F54" s="99"/>
      <c r="G54" s="99"/>
      <c r="H54" s="99"/>
      <c r="I54" s="87"/>
      <c r="J54" s="3"/>
      <c r="K54" s="3"/>
      <c r="L54" s="3"/>
      <c r="M54" s="3"/>
      <c r="N54" s="3"/>
      <c r="O54" s="3"/>
    </row>
    <row r="55" ht="15" customHeight="1">
      <c r="A55" t="s" s="100">
        <f>'Task_1parte_Associazioni'!A57</f>
        <v>398</v>
      </c>
      <c r="B55" s="124">
        <v>5</v>
      </c>
      <c r="C55" t="s" s="100">
        <f>'Task_1parte_Associazioni'!C57</f>
        <v>394</v>
      </c>
      <c r="D55" s="124">
        <v>3</v>
      </c>
      <c r="E55" t="s" s="100">
        <f>'Task_1parte_Associazioni'!E57</f>
        <v>393</v>
      </c>
      <c r="F55" s="124">
        <v>4</v>
      </c>
      <c r="G55" t="s" s="100">
        <f>'Task_1parte_Associazioni'!G57</f>
        <v>359</v>
      </c>
      <c r="H55" s="124">
        <v>5</v>
      </c>
      <c r="I55" s="12"/>
      <c r="J55" s="3"/>
      <c r="K55" s="3"/>
      <c r="L55" s="3"/>
      <c r="M55" s="3"/>
      <c r="N55" s="3"/>
      <c r="O55" s="3"/>
    </row>
    <row r="56" ht="14.25" customHeight="1">
      <c r="A56" s="98"/>
      <c r="B56" s="99"/>
      <c r="C56" s="99"/>
      <c r="D56" s="99"/>
      <c r="E56" s="99"/>
      <c r="F56" s="99"/>
      <c r="G56" s="99"/>
      <c r="H56" s="99"/>
      <c r="I56" s="87"/>
      <c r="J56" s="3"/>
      <c r="K56" s="3"/>
      <c r="L56" s="3"/>
      <c r="M56" s="3"/>
      <c r="N56" s="3"/>
      <c r="O56" s="3"/>
    </row>
    <row r="57" ht="15" customHeight="1">
      <c r="A57" t="s" s="100">
        <f>'Task_1parte_Associazioni'!A59</f>
        <v>399</v>
      </c>
      <c r="B57" s="124">
        <v>1</v>
      </c>
      <c r="C57" t="s" s="100">
        <f>'Task_1parte_Associazioni'!C59</f>
        <v>400</v>
      </c>
      <c r="D57" s="124">
        <v>1</v>
      </c>
      <c r="E57" t="s" s="100">
        <f>'Task_1parte_Associazioni'!E59</f>
        <v>401</v>
      </c>
      <c r="F57" s="124">
        <v>3</v>
      </c>
      <c r="G57" t="s" s="100">
        <f>'Task_1parte_Associazioni'!G59</f>
        <v>402</v>
      </c>
      <c r="H57" s="124">
        <v>2</v>
      </c>
      <c r="I57" s="12"/>
      <c r="J57" s="3"/>
      <c r="K57" s="3"/>
      <c r="L57" s="3"/>
      <c r="M57" s="3"/>
      <c r="N57" s="3"/>
      <c r="O57" s="3"/>
    </row>
    <row r="58" ht="14.25" customHeight="1">
      <c r="A58" s="98"/>
      <c r="B58" s="99"/>
      <c r="C58" s="99"/>
      <c r="D58" s="99"/>
      <c r="E58" s="99"/>
      <c r="F58" s="99"/>
      <c r="G58" s="99"/>
      <c r="H58" s="99"/>
      <c r="I58" s="87"/>
      <c r="J58" s="3"/>
      <c r="K58" s="3"/>
      <c r="L58" s="3"/>
      <c r="M58" s="3"/>
      <c r="N58" s="3"/>
      <c r="O58" s="3"/>
    </row>
    <row r="59" ht="15" customHeight="1">
      <c r="A59" t="s" s="100">
        <f>'Task_1parte_Associazioni'!A61</f>
        <v>403</v>
      </c>
      <c r="B59" s="124">
        <v>1</v>
      </c>
      <c r="C59" t="s" s="100">
        <f>'Task_1parte_Associazioni'!C61</f>
        <v>404</v>
      </c>
      <c r="D59" s="124">
        <v>5</v>
      </c>
      <c r="E59" t="s" s="100">
        <f>'Task_1parte_Associazioni'!E61</f>
        <v>401</v>
      </c>
      <c r="F59" s="124">
        <v>3</v>
      </c>
      <c r="G59" t="s" s="100">
        <f>'Task_1parte_Associazioni'!G61</f>
        <v>405</v>
      </c>
      <c r="H59" s="124">
        <v>1</v>
      </c>
      <c r="I59" s="12"/>
      <c r="J59" s="3"/>
      <c r="K59" s="3"/>
      <c r="L59" s="3"/>
      <c r="M59" s="3"/>
      <c r="N59" s="3"/>
      <c r="O59" s="3"/>
    </row>
    <row r="60" ht="14.25" customHeight="1">
      <c r="A60" s="98"/>
      <c r="B60" s="99"/>
      <c r="C60" s="99"/>
      <c r="D60" s="99"/>
      <c r="E60" s="99"/>
      <c r="F60" s="99"/>
      <c r="G60" s="99"/>
      <c r="H60" s="99"/>
      <c r="I60" s="87"/>
      <c r="J60" s="3"/>
      <c r="K60" s="3"/>
      <c r="L60" s="3"/>
      <c r="M60" s="3"/>
      <c r="N60" s="3"/>
      <c r="O60" s="3"/>
    </row>
    <row r="61" ht="15" customHeight="1">
      <c r="A61" t="s" s="100">
        <f>'Task_1parte_Associazioni'!A63</f>
        <v>406</v>
      </c>
      <c r="B61" s="124">
        <v>3</v>
      </c>
      <c r="C61" t="s" s="100">
        <f>'Task_1parte_Associazioni'!C63</f>
        <v>407</v>
      </c>
      <c r="D61" s="124">
        <v>4</v>
      </c>
      <c r="E61" t="s" s="100">
        <f>'Task_1parte_Associazioni'!E63</f>
        <v>408</v>
      </c>
      <c r="F61" s="124">
        <v>1</v>
      </c>
      <c r="G61" t="s" s="100">
        <f>'Task_1parte_Associazioni'!G63</f>
        <v>409</v>
      </c>
      <c r="H61" s="124">
        <v>3</v>
      </c>
      <c r="I61" s="12"/>
      <c r="J61" s="3"/>
      <c r="K61" s="3"/>
      <c r="L61" s="3"/>
      <c r="M61" s="3"/>
      <c r="N61" s="3"/>
      <c r="O61" s="3"/>
    </row>
    <row r="62" ht="14.25" customHeight="1">
      <c r="A62" s="98"/>
      <c r="B62" s="99"/>
      <c r="C62" s="99"/>
      <c r="D62" s="99"/>
      <c r="E62" s="99"/>
      <c r="F62" s="99"/>
      <c r="G62" s="99"/>
      <c r="H62" s="99"/>
      <c r="I62" s="46"/>
      <c r="J62" s="79"/>
      <c r="K62" s="12"/>
      <c r="L62" s="3"/>
      <c r="M62" s="3"/>
      <c r="N62" s="3"/>
      <c r="O62" s="3"/>
    </row>
    <row r="63" ht="15" customHeight="1">
      <c r="A63" t="s" s="100">
        <f>'Task_1parte_Associazioni'!A65</f>
        <v>410</v>
      </c>
      <c r="B63" s="124">
        <v>5</v>
      </c>
      <c r="C63" t="s" s="100">
        <f>'Task_1parte_Associazioni'!C65</f>
        <v>330</v>
      </c>
      <c r="D63" s="124">
        <v>3</v>
      </c>
      <c r="E63" t="s" s="100">
        <f>'Task_1parte_Associazioni'!E65</f>
        <v>411</v>
      </c>
      <c r="F63" s="124">
        <v>3</v>
      </c>
      <c r="G63" t="s" s="100">
        <f>'Task_1parte_Associazioni'!G65</f>
        <v>412</v>
      </c>
      <c r="H63" s="124">
        <v>5</v>
      </c>
      <c r="I63" s="12"/>
      <c r="J63" s="3"/>
      <c r="K63" s="3"/>
      <c r="L63" s="3"/>
      <c r="M63" s="3"/>
      <c r="N63" s="3"/>
      <c r="O63" s="3"/>
    </row>
    <row r="64" ht="14.25" customHeight="1">
      <c r="A64" s="98"/>
      <c r="B64" s="99"/>
      <c r="C64" s="99"/>
      <c r="D64" s="99"/>
      <c r="E64" s="99"/>
      <c r="F64" s="99"/>
      <c r="G64" s="99"/>
      <c r="H64" s="99"/>
      <c r="I64" s="87"/>
      <c r="J64" s="3"/>
      <c r="K64" s="3"/>
      <c r="L64" s="3"/>
      <c r="M64" s="3"/>
      <c r="N64" s="3"/>
      <c r="O64" s="3"/>
    </row>
    <row r="65" ht="15" customHeight="1">
      <c r="A65" t="s" s="100">
        <f>'Task_1parte_Associazioni'!A67</f>
        <v>413</v>
      </c>
      <c r="B65" s="124">
        <v>5</v>
      </c>
      <c r="C65" t="s" s="100">
        <f>'Task_1parte_Associazioni'!C67</f>
        <v>414</v>
      </c>
      <c r="D65" s="124">
        <v>5</v>
      </c>
      <c r="E65" t="s" s="100">
        <f>'Task_1parte_Associazioni'!E67</f>
        <v>415</v>
      </c>
      <c r="F65" s="124">
        <v>1</v>
      </c>
      <c r="G65" t="s" s="100">
        <f>'Task_1parte_Associazioni'!G67</f>
        <v>416</v>
      </c>
      <c r="H65" s="124">
        <v>5</v>
      </c>
      <c r="I65" s="12"/>
      <c r="J65" s="3"/>
      <c r="K65" s="3"/>
      <c r="L65" s="3"/>
      <c r="M65" s="3"/>
      <c r="N65" s="3"/>
      <c r="O65" s="3"/>
    </row>
    <row r="66" ht="14.25" customHeight="1">
      <c r="A66" s="98"/>
      <c r="B66" s="99"/>
      <c r="C66" s="99"/>
      <c r="D66" s="99"/>
      <c r="E66" s="99"/>
      <c r="F66" s="99"/>
      <c r="G66" s="99"/>
      <c r="H66" s="99"/>
      <c r="I66" s="87"/>
      <c r="J66" s="3"/>
      <c r="K66" s="3"/>
      <c r="L66" s="3"/>
      <c r="M66" s="3"/>
      <c r="N66" s="3"/>
      <c r="O66" s="3"/>
    </row>
    <row r="67" ht="15" customHeight="1">
      <c r="A67" t="s" s="100">
        <f>'Task_1parte_Associazioni'!A69</f>
        <v>417</v>
      </c>
      <c r="B67" s="124">
        <v>5</v>
      </c>
      <c r="C67" t="s" s="100">
        <f>'Task_1parte_Associazioni'!C69</f>
        <v>418</v>
      </c>
      <c r="D67" s="124">
        <v>3</v>
      </c>
      <c r="E67" t="s" s="100">
        <f>'Task_1parte_Associazioni'!E69</f>
        <v>362</v>
      </c>
      <c r="F67" s="124">
        <v>5</v>
      </c>
      <c r="G67" t="s" s="100">
        <f>'Task_1parte_Associazioni'!G69</f>
        <v>419</v>
      </c>
      <c r="H67" s="124">
        <v>4</v>
      </c>
      <c r="I67" s="12"/>
      <c r="J67" s="3"/>
      <c r="K67" s="3"/>
      <c r="L67" s="3"/>
      <c r="M67" s="3"/>
      <c r="N67" s="3"/>
      <c r="O67" s="3"/>
    </row>
    <row r="68" ht="14.25" customHeight="1">
      <c r="A68" s="98"/>
      <c r="B68" s="99"/>
      <c r="C68" s="99"/>
      <c r="D68" s="99"/>
      <c r="E68" s="99"/>
      <c r="F68" s="99"/>
      <c r="G68" s="99"/>
      <c r="H68" s="99"/>
      <c r="I68" s="87"/>
      <c r="J68" s="3"/>
      <c r="K68" s="3"/>
      <c r="L68" s="3"/>
      <c r="M68" s="3"/>
      <c r="N68" s="3"/>
      <c r="O68" s="3"/>
    </row>
    <row r="69" ht="15" customHeight="1">
      <c r="A69" t="s" s="100">
        <f>'Task_1parte_Associazioni'!A71</f>
        <v>420</v>
      </c>
      <c r="B69" s="124">
        <v>5</v>
      </c>
      <c r="C69" t="s" s="100">
        <f>'Task_1parte_Associazioni'!C71</f>
        <v>421</v>
      </c>
      <c r="D69" s="124">
        <v>5</v>
      </c>
      <c r="E69" t="s" s="100">
        <f>'Task_1parte_Associazioni'!E71</f>
        <v>362</v>
      </c>
      <c r="F69" s="124">
        <v>5</v>
      </c>
      <c r="G69" t="s" s="100">
        <f>'Task_1parte_Associazioni'!G71</f>
        <v>422</v>
      </c>
      <c r="H69" s="124">
        <v>5</v>
      </c>
      <c r="I69" s="12"/>
      <c r="J69" s="3"/>
      <c r="K69" s="3"/>
      <c r="L69" s="3"/>
      <c r="M69" s="3"/>
      <c r="N69" s="3"/>
      <c r="O69" s="3"/>
    </row>
    <row r="70" ht="14.25" customHeight="1">
      <c r="A70" s="98"/>
      <c r="B70" s="99"/>
      <c r="C70" s="99"/>
      <c r="D70" s="99"/>
      <c r="E70" s="99"/>
      <c r="F70" s="99"/>
      <c r="G70" s="99"/>
      <c r="H70" s="99"/>
      <c r="I70" s="87"/>
      <c r="J70" s="3"/>
      <c r="K70" s="3"/>
      <c r="L70" s="3"/>
      <c r="M70" s="3"/>
      <c r="N70" s="3"/>
      <c r="O70" s="3"/>
    </row>
    <row r="71" ht="15" customHeight="1">
      <c r="A71" t="s" s="100">
        <f>'Task_1parte_Associazioni'!A73</f>
        <v>423</v>
      </c>
      <c r="B71" s="124">
        <v>5</v>
      </c>
      <c r="C71" t="s" s="100">
        <f>'Task_1parte_Associazioni'!C73</f>
        <v>331</v>
      </c>
      <c r="D71" s="124">
        <v>3</v>
      </c>
      <c r="E71" t="s" s="100">
        <f>'Task_1parte_Associazioni'!E73</f>
        <v>424</v>
      </c>
      <c r="F71" s="124">
        <v>5</v>
      </c>
      <c r="G71" t="s" s="100">
        <f>'Task_1parte_Associazioni'!G73</f>
        <v>425</v>
      </c>
      <c r="H71" s="124">
        <v>5</v>
      </c>
      <c r="I71" s="12"/>
      <c r="J71" s="3"/>
      <c r="K71" s="3"/>
      <c r="L71" s="3"/>
      <c r="M71" s="3"/>
      <c r="N71" s="3"/>
      <c r="O71" s="3"/>
    </row>
    <row r="72" ht="14.25" customHeight="1">
      <c r="A72" s="98"/>
      <c r="B72" s="99"/>
      <c r="C72" s="99"/>
      <c r="D72" s="99"/>
      <c r="E72" s="99"/>
      <c r="F72" s="99"/>
      <c r="G72" s="99"/>
      <c r="H72" s="99"/>
      <c r="I72" s="87"/>
      <c r="J72" s="3"/>
      <c r="K72" s="3"/>
      <c r="L72" s="3"/>
      <c r="M72" s="3"/>
      <c r="N72" s="3"/>
      <c r="O72" s="3"/>
    </row>
    <row r="73" ht="15" customHeight="1">
      <c r="A73" t="s" s="100">
        <f>'Task_1parte_Associazioni'!A75</f>
        <v>426</v>
      </c>
      <c r="B73" s="124">
        <v>5</v>
      </c>
      <c r="C73" t="s" s="100">
        <f>'Task_1parte_Associazioni'!C75</f>
        <v>393</v>
      </c>
      <c r="D73" s="124">
        <v>4</v>
      </c>
      <c r="E73" t="s" s="100">
        <f>'Task_1parte_Associazioni'!E75</f>
        <v>427</v>
      </c>
      <c r="F73" s="124">
        <v>5</v>
      </c>
      <c r="G73" t="s" s="100">
        <f>'Task_1parte_Associazioni'!G75</f>
        <v>428</v>
      </c>
      <c r="H73" s="124">
        <v>5</v>
      </c>
      <c r="I73" s="12"/>
      <c r="J73" s="3"/>
      <c r="K73" s="3"/>
      <c r="L73" s="3"/>
      <c r="M73" s="3"/>
      <c r="N73" s="3"/>
      <c r="O73" s="3"/>
    </row>
    <row r="74" ht="14.25" customHeight="1">
      <c r="A74" s="98"/>
      <c r="B74" s="99"/>
      <c r="C74" s="99"/>
      <c r="D74" s="99"/>
      <c r="E74" s="99"/>
      <c r="F74" s="99"/>
      <c r="G74" s="99"/>
      <c r="H74" s="99"/>
      <c r="I74" s="87"/>
      <c r="J74" s="3"/>
      <c r="K74" s="3"/>
      <c r="L74" s="3"/>
      <c r="M74" s="3"/>
      <c r="N74" s="3"/>
      <c r="O74" s="3"/>
    </row>
    <row r="75" ht="15" customHeight="1">
      <c r="A75" t="s" s="100">
        <f>'Task_1parte_Associazioni'!A77</f>
        <v>429</v>
      </c>
      <c r="B75" s="124">
        <v>1</v>
      </c>
      <c r="C75" t="s" s="100">
        <f>'Task_1parte_Associazioni'!C77</f>
        <v>430</v>
      </c>
      <c r="D75" s="124">
        <v>2</v>
      </c>
      <c r="E75" t="s" s="100">
        <f>'Task_1parte_Associazioni'!E77</f>
        <v>431</v>
      </c>
      <c r="F75" s="124">
        <v>3</v>
      </c>
      <c r="G75" t="s" s="100">
        <f>'Task_1parte_Associazioni'!G77</f>
        <v>432</v>
      </c>
      <c r="H75" s="124">
        <v>1</v>
      </c>
      <c r="I75" s="12"/>
      <c r="J75" s="3"/>
      <c r="K75" s="3"/>
      <c r="L75" s="3"/>
      <c r="M75" s="3"/>
      <c r="N75" s="3"/>
      <c r="O75" s="3"/>
    </row>
    <row r="76" ht="14.25" customHeight="1">
      <c r="A76" s="98"/>
      <c r="B76" s="99"/>
      <c r="C76" s="99"/>
      <c r="D76" s="99"/>
      <c r="E76" s="99"/>
      <c r="F76" s="99"/>
      <c r="G76" s="99"/>
      <c r="H76" s="99"/>
      <c r="I76" s="87"/>
      <c r="J76" s="3"/>
      <c r="K76" s="3"/>
      <c r="L76" s="3"/>
      <c r="M76" s="3"/>
      <c r="N76" s="3"/>
      <c r="O76" s="3"/>
    </row>
    <row r="77" ht="15" customHeight="1">
      <c r="A77" t="s" s="100">
        <f>'Task_1parte_Associazioni'!A79</f>
        <v>433</v>
      </c>
      <c r="B77" s="124">
        <v>1</v>
      </c>
      <c r="C77" t="s" s="100">
        <f>'Task_1parte_Associazioni'!C79</f>
        <v>434</v>
      </c>
      <c r="D77" s="124">
        <v>2</v>
      </c>
      <c r="E77" t="s" s="100">
        <f>'Task_1parte_Associazioni'!E79</f>
        <v>435</v>
      </c>
      <c r="F77" s="124">
        <v>5</v>
      </c>
      <c r="G77" t="s" s="100">
        <f>'Task_1parte_Associazioni'!G79</f>
        <v>436</v>
      </c>
      <c r="H77" s="124">
        <v>1</v>
      </c>
      <c r="I77" s="12"/>
      <c r="J77" s="3"/>
      <c r="K77" s="3"/>
      <c r="L77" s="3"/>
      <c r="M77" s="3"/>
      <c r="N77" s="3"/>
      <c r="O77" s="3"/>
    </row>
    <row r="78" ht="14.25" customHeight="1">
      <c r="A78" s="98"/>
      <c r="B78" s="99"/>
      <c r="C78" s="99"/>
      <c r="D78" s="99"/>
      <c r="E78" s="99"/>
      <c r="F78" s="99"/>
      <c r="G78" s="99"/>
      <c r="H78" s="99"/>
      <c r="I78" s="87"/>
      <c r="J78" s="3"/>
      <c r="K78" s="3"/>
      <c r="L78" s="3"/>
      <c r="M78" s="3"/>
      <c r="N78" s="3"/>
      <c r="O78" s="3"/>
    </row>
    <row r="79" ht="15" customHeight="1">
      <c r="A79" t="s" s="100">
        <f>'Task_1parte_Associazioni'!A81</f>
        <v>437</v>
      </c>
      <c r="B79" s="124">
        <v>4</v>
      </c>
      <c r="C79" t="s" s="100">
        <f>'Task_1parte_Associazioni'!C81</f>
        <v>416</v>
      </c>
      <c r="D79" s="124">
        <v>5</v>
      </c>
      <c r="E79" t="s" s="100">
        <f>'Task_1parte_Associazioni'!E81</f>
        <v>396</v>
      </c>
      <c r="F79" s="124">
        <v>5</v>
      </c>
      <c r="G79" t="s" s="100">
        <f>'Task_1parte_Associazioni'!G81</f>
        <v>438</v>
      </c>
      <c r="H79" s="124">
        <v>5</v>
      </c>
      <c r="I79" s="12"/>
      <c r="J79" s="3"/>
      <c r="K79" s="3"/>
      <c r="L79" s="3"/>
      <c r="M79" s="3"/>
      <c r="N79" s="3"/>
      <c r="O79" s="3"/>
    </row>
    <row r="80" ht="14.25" customHeight="1">
      <c r="A80" s="98"/>
      <c r="B80" s="99"/>
      <c r="C80" s="99"/>
      <c r="D80" s="99"/>
      <c r="E80" s="99"/>
      <c r="F80" s="99"/>
      <c r="G80" s="99"/>
      <c r="H80" s="99"/>
      <c r="I80" s="87"/>
      <c r="J80" s="3"/>
      <c r="K80" s="3"/>
      <c r="L80" s="3"/>
      <c r="M80" s="3"/>
      <c r="N80" s="3"/>
      <c r="O80" s="3"/>
    </row>
    <row r="81" ht="15" customHeight="1">
      <c r="A81" t="s" s="100">
        <f>'Task_1parte_Associazioni'!A83</f>
        <v>439</v>
      </c>
      <c r="B81" s="124">
        <v>2</v>
      </c>
      <c r="C81" t="s" s="100">
        <f>'Task_1parte_Associazioni'!C83</f>
        <v>335</v>
      </c>
      <c r="D81" s="124">
        <v>2</v>
      </c>
      <c r="E81" t="s" s="100">
        <f>'Task_1parte_Associazioni'!E83</f>
        <v>393</v>
      </c>
      <c r="F81" s="124">
        <v>4</v>
      </c>
      <c r="G81" t="s" s="100">
        <f>'Task_1parte_Associazioni'!G83</f>
        <v>416</v>
      </c>
      <c r="H81" s="124">
        <v>5</v>
      </c>
      <c r="I81" s="12"/>
      <c r="J81" s="3"/>
      <c r="K81" s="3"/>
      <c r="L81" s="3"/>
      <c r="M81" s="3"/>
      <c r="N81" s="3"/>
      <c r="O81" s="3"/>
    </row>
    <row r="82" ht="14.25" customHeight="1">
      <c r="A82" s="98"/>
      <c r="B82" s="99"/>
      <c r="C82" s="99"/>
      <c r="D82" s="99"/>
      <c r="E82" s="99"/>
      <c r="F82" s="99"/>
      <c r="G82" s="99"/>
      <c r="H82" s="99"/>
      <c r="I82" s="87"/>
      <c r="J82" s="3"/>
      <c r="K82" s="3"/>
      <c r="L82" s="3"/>
      <c r="M82" s="3"/>
      <c r="N82" s="3"/>
      <c r="O82" s="3"/>
    </row>
    <row r="83" ht="15" customHeight="1">
      <c r="A83" t="s" s="100">
        <f>'Task_1parte_Associazioni'!A85</f>
        <v>440</v>
      </c>
      <c r="B83" s="124">
        <v>4</v>
      </c>
      <c r="C83" t="s" s="100">
        <f>'Task_1parte_Associazioni'!C85</f>
        <v>441</v>
      </c>
      <c r="D83" s="124">
        <v>5</v>
      </c>
      <c r="E83" t="s" s="100">
        <f>'Task_1parte_Associazioni'!E85</f>
        <v>324</v>
      </c>
      <c r="F83" s="124">
        <v>5</v>
      </c>
      <c r="G83" t="s" s="100">
        <f>'Task_1parte_Associazioni'!G85</f>
        <v>442</v>
      </c>
      <c r="H83" s="124">
        <v>2</v>
      </c>
      <c r="I83" s="12"/>
      <c r="J83" s="3"/>
      <c r="K83" s="3"/>
      <c r="L83" s="3"/>
      <c r="M83" s="3"/>
      <c r="N83" s="3"/>
      <c r="O83" s="3"/>
    </row>
    <row r="84" ht="14.25" customHeight="1">
      <c r="A84" s="98"/>
      <c r="B84" s="99"/>
      <c r="C84" s="99"/>
      <c r="D84" s="99"/>
      <c r="E84" s="99"/>
      <c r="F84" s="99"/>
      <c r="G84" s="99"/>
      <c r="H84" s="99"/>
      <c r="I84" s="87"/>
      <c r="J84" s="3"/>
      <c r="K84" s="3"/>
      <c r="L84" s="3"/>
      <c r="M84" s="3"/>
      <c r="N84" s="3"/>
      <c r="O84" s="3"/>
    </row>
    <row r="85" ht="15" customHeight="1">
      <c r="A85" t="s" s="100">
        <f>'Task_1parte_Associazioni'!A87</f>
        <v>443</v>
      </c>
      <c r="B85" s="124">
        <v>4</v>
      </c>
      <c r="C85" t="s" s="100">
        <f>'Task_1parte_Associazioni'!C87</f>
        <v>359</v>
      </c>
      <c r="D85" s="124">
        <v>5</v>
      </c>
      <c r="E85" t="s" s="100">
        <f>'Task_1parte_Associazioni'!E87</f>
        <v>444</v>
      </c>
      <c r="F85" s="124">
        <v>5</v>
      </c>
      <c r="G85" t="s" s="100">
        <f>'Task_1parte_Associazioni'!G87</f>
        <v>445</v>
      </c>
      <c r="H85" s="124">
        <v>2</v>
      </c>
      <c r="I85" s="12"/>
      <c r="J85" s="3"/>
      <c r="K85" s="3"/>
      <c r="L85" s="3"/>
      <c r="M85" s="3"/>
      <c r="N85" s="3"/>
      <c r="O85" s="3"/>
    </row>
    <row r="86" ht="14.25" customHeight="1">
      <c r="A86" s="98"/>
      <c r="B86" s="99"/>
      <c r="C86" s="99"/>
      <c r="D86" s="99"/>
      <c r="E86" s="99"/>
      <c r="F86" s="99"/>
      <c r="G86" s="99"/>
      <c r="H86" s="99"/>
      <c r="I86" s="87"/>
      <c r="J86" s="3"/>
      <c r="K86" s="3"/>
      <c r="L86" s="3"/>
      <c r="M86" s="3"/>
      <c r="N86" s="3"/>
      <c r="O86" s="3"/>
    </row>
    <row r="87" ht="15" customHeight="1">
      <c r="A87" t="s" s="100">
        <f>'Task_1parte_Associazioni'!A89</f>
        <v>446</v>
      </c>
      <c r="B87" s="124">
        <v>2</v>
      </c>
      <c r="C87" t="s" s="100">
        <f>'Task_1parte_Associazioni'!C89</f>
        <v>447</v>
      </c>
      <c r="D87" s="124">
        <v>1</v>
      </c>
      <c r="E87" t="s" s="100">
        <f>'Task_1parte_Associazioni'!E89</f>
        <v>448</v>
      </c>
      <c r="F87" s="124">
        <v>1</v>
      </c>
      <c r="G87" t="s" s="100">
        <f>'Task_1parte_Associazioni'!G89</f>
        <v>449</v>
      </c>
      <c r="H87" s="124">
        <v>5</v>
      </c>
      <c r="I87" s="12"/>
      <c r="J87" s="3"/>
      <c r="K87" s="3"/>
      <c r="L87" s="3"/>
      <c r="M87" s="3"/>
      <c r="N87" s="3"/>
      <c r="O87" s="3"/>
    </row>
    <row r="88" ht="14.25" customHeight="1">
      <c r="A88" s="98"/>
      <c r="B88" s="99"/>
      <c r="C88" s="99"/>
      <c r="D88" s="99"/>
      <c r="E88" s="99"/>
      <c r="F88" s="99"/>
      <c r="G88" s="99"/>
      <c r="H88" s="99"/>
      <c r="I88" s="87"/>
      <c r="J88" s="3"/>
      <c r="K88" s="3"/>
      <c r="L88" s="3"/>
      <c r="M88" s="3"/>
      <c r="N88" s="3"/>
      <c r="O88" s="3"/>
    </row>
    <row r="89" ht="15" customHeight="1">
      <c r="A89" t="s" s="101">
        <f>'Task_1parte_Associazioni'!A91</f>
        <v>450</v>
      </c>
      <c r="B89" s="126">
        <v>3</v>
      </c>
      <c r="C89" t="s" s="101">
        <f>'Task_1parte_Associazioni'!C91</f>
        <v>451</v>
      </c>
      <c r="D89" s="126">
        <v>2</v>
      </c>
      <c r="E89" t="s" s="101">
        <f>'Task_1parte_Associazioni'!E91</f>
        <v>452</v>
      </c>
      <c r="F89" s="126">
        <v>1</v>
      </c>
      <c r="G89" t="s" s="101">
        <f>'Task_1parte_Associazioni'!G91</f>
        <v>453</v>
      </c>
      <c r="H89" s="126">
        <v>1</v>
      </c>
      <c r="I89" s="12"/>
      <c r="J89" s="3"/>
      <c r="K89" s="3"/>
      <c r="L89" s="3"/>
      <c r="M89" s="3"/>
      <c r="N89" s="3"/>
      <c r="O89" s="3"/>
    </row>
    <row r="90" ht="14.25" customHeight="1">
      <c r="A90" s="103"/>
      <c r="B90" s="95"/>
      <c r="C90" s="95"/>
      <c r="D90" s="95"/>
      <c r="E90" s="95"/>
      <c r="F90" s="95"/>
      <c r="G90" s="95"/>
      <c r="H90" s="95"/>
      <c r="I90" s="87"/>
      <c r="J90" s="3"/>
      <c r="K90" s="3"/>
      <c r="L90" s="3"/>
      <c r="M90" s="3"/>
      <c r="N90" s="3"/>
      <c r="O90" s="3"/>
    </row>
    <row r="91" ht="15" customHeight="1">
      <c r="A91" t="s" s="101">
        <f>'Task_1parte_Associazioni'!A93</f>
        <v>454</v>
      </c>
      <c r="B91" s="126">
        <v>4</v>
      </c>
      <c r="C91" t="s" s="101">
        <f>'Task_1parte_Associazioni'!C93</f>
        <v>455</v>
      </c>
      <c r="D91" s="126">
        <v>3</v>
      </c>
      <c r="E91" t="s" s="101">
        <f>'Task_1parte_Associazioni'!E93</f>
        <v>359</v>
      </c>
      <c r="F91" s="126">
        <v>5</v>
      </c>
      <c r="G91" t="s" s="101">
        <f>'Task_1parte_Associazioni'!G93</f>
        <v>456</v>
      </c>
      <c r="H91" s="126">
        <v>4</v>
      </c>
      <c r="I91" s="12"/>
      <c r="J91" s="3"/>
      <c r="K91" s="3"/>
      <c r="L91" s="3"/>
      <c r="M91" s="3"/>
      <c r="N91" s="3"/>
      <c r="O91" s="3"/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1" width="108" style="127" customWidth="1"/>
    <col min="2" max="5" width="8.85156" style="127" customWidth="1"/>
    <col min="6" max="16384" width="8.85156" style="127" customWidth="1"/>
  </cols>
  <sheetData>
    <row r="1" ht="13.55" customHeight="1">
      <c r="A1" t="s" s="32">
        <v>457</v>
      </c>
      <c r="B1" s="3"/>
      <c r="C1" s="3"/>
      <c r="D1" s="3"/>
      <c r="E1" s="3"/>
    </row>
    <row r="2" ht="13.55" customHeight="1">
      <c r="A2" t="s" s="128">
        <v>458</v>
      </c>
      <c r="B2" s="3"/>
      <c r="C2" s="3"/>
      <c r="D2" s="3"/>
      <c r="E2" s="3"/>
    </row>
    <row r="3" ht="13.55" customHeight="1">
      <c r="A3" t="s" s="129">
        <v>459</v>
      </c>
      <c r="B3" s="87"/>
      <c r="C3" s="3"/>
      <c r="D3" s="3"/>
      <c r="E3" s="3"/>
    </row>
    <row r="4" ht="13.55" customHeight="1">
      <c r="A4" t="s" s="129">
        <v>460</v>
      </c>
      <c r="B4" s="87"/>
      <c r="C4" s="3"/>
      <c r="D4" s="3"/>
      <c r="E4" s="3"/>
    </row>
    <row r="5" ht="13.55" customHeight="1">
      <c r="A5" t="s" s="129">
        <v>461</v>
      </c>
      <c r="B5" s="87"/>
      <c r="C5" s="3"/>
      <c r="D5" s="3"/>
      <c r="E5" s="3"/>
    </row>
    <row r="6" ht="13.55" customHeight="1">
      <c r="A6" t="s" s="129">
        <v>462</v>
      </c>
      <c r="B6" s="87"/>
      <c r="C6" s="3"/>
      <c r="D6" s="3"/>
      <c r="E6" s="3"/>
    </row>
    <row r="7" ht="13.55" customHeight="1">
      <c r="A7" t="s" s="129">
        <v>463</v>
      </c>
      <c r="B7" s="87"/>
      <c r="C7" s="3"/>
      <c r="D7" s="3"/>
      <c r="E7" s="3"/>
    </row>
    <row r="8" ht="13.55" customHeight="1">
      <c r="A8" t="s" s="129">
        <v>464</v>
      </c>
      <c r="B8" s="87"/>
      <c r="C8" s="3"/>
      <c r="D8" s="3"/>
      <c r="E8" s="3"/>
    </row>
    <row r="9" ht="13.55" customHeight="1">
      <c r="A9" t="s" s="129">
        <v>465</v>
      </c>
      <c r="B9" s="87"/>
      <c r="C9" s="3"/>
      <c r="D9" s="3"/>
      <c r="E9" s="3"/>
    </row>
    <row r="10" ht="13.55" customHeight="1">
      <c r="A10" t="s" s="130">
        <v>466</v>
      </c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