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9416" windowHeight="10296" tabRatio="774" activeTab="6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<sst xmlns="http://schemas.openxmlformats.org/spreadsheetml/2006/main" count="372" uniqueCount="319">
  <si>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</si>
  <si>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</si>
  <si>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</si>
  <si>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</si>
  <si>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</si>
  <si>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</si>
  <si>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</si>
  <si>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</si>
  <si>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</si>
  <si>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</si>
  <si>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</si>
  <si>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</si>
  <si>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</si>
  <si>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</si>
  <si>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</si>
  <si>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</si>
  <si>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</si>
  <si>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</si>
  <si>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</si>
  <si>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</si>
  <si>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</si>
  <si>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</si>
  <si>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</si>
  <si>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</si>
  <si>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</si>
  <si>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</si>
  <si>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</si>
  <si>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</si>
  <si>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</si>
  <si>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</si>
  <si>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</si>
  <si>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</si>
  <si>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</si>
  <si>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</si>
  <si>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</si>
  <si>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</si>
  <si>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</si>
  <si>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</si>
  <si>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</si>
  <si>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</si>
  <si>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</si>
  <si>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</si>
  <si>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</si>
  <si>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</si>
  <si>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</si>
  <si>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</si>
  <si>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</si>
  <si>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</si>
  <si>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</si>
  <si>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</si>
  <si>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</si>
  <si>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</si>
  <si>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</si>
  <si>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</si>
  <si>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</si>
  <si>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</si>
  <si>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</si>
  <si>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</si>
  <si>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</si>
  <si>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</si>
  <si>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</si>
  <si>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</si>
  <si>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</si>
  <si>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</si>
  <si>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</si>
  <si>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</si>
  <si>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</si>
  <si>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</si>
  <si>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</si>
  <si>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</si>
  <si>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</si>
  <si>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</si>
  <si>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</si>
  <si>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</si>
  <si>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</si>
  <si>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</si>
  <si>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</si>
  <si>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</si>
  <si>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</si>
  <si>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</si>
  <si>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</si>
  <si>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</si>
  <si>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</si>
  <si>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</si>
  <si>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</si>
  <si>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</si>
  <si>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</si>
  <si>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</si>
  <si>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</si>
  <si>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</si>
  <si>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</si>
  <si>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</si>
  <si>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</si>
  <si>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</si>
  <si>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</si>
  <si>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</si>
  <si>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</si>
  <si>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</si>
  <si>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</si>
  <si>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</si>
  <si>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</si>
  <si>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</si>
  <si>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</si>
  <si>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</si>
  <si>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</si>
  <si>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</si>
  <si>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</si>
  <si>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</si>
  <si>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</si>
  <si>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</si>
  <si>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</si>
  <si>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</si>
  <si>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</si>
  <si>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</si>
  <si>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</si>
  <si>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</si>
  <si>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</si>
  <si>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</si>
  <si>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</si>
  <si>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</si>
  <si>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</si>
  <si>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</si>
  <si>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</si>
  <si>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</si>
  <si>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</si>
  <si>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</si>
  <si>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</si>
  <si>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</si>
  <si>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</si>
  <si>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</si>
  <si>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</si>
  <si>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</si>
  <si>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</si>
  <si>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</si>
  <si>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</si>
  <si>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</si>
  <si>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</si>
  <si>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</si>
  <si>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</si>
  <si>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</si>
  <si>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</si>
  <si>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</si>
  <si>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</si>
  <si>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</si>
  <si>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</si>
  <si>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</si>
  <si>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</si>
  <si>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</si>
  <si>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</si>
  <si>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</si>
  <si>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</si>
  <si>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</si>
  <si>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</si>
  <si>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</si>
  <si>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</si>
  <si>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</si>
  <si>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</si>
  <si>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</si>
  <si>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</si>
  <si>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</si>
  <si>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</si>
  <si>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</si>
  <si>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</si>
  <si>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</si>
  <si>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</si>
  <si>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</si>
  <si>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</si>
  <si>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</si>
  <si>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</si>
  <si>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</si>
  <si>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</si>
  <si>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</si>
  <si>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</si>
  <si>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</si>
  <si>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</si>
  <si>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</si>
  <si>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</si>
  <si>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</si>
  <si>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</si>
  <si>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</si>
  <si>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</si>
  <si>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</si>
  <si>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</si>
  <si>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</si>
  <si>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</si>
  <si>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</si>
  <si>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</si>
  <si>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</si>
  <si>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</si>
  <si>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</si>
  <si>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</si>
  <si>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</si>
  <si>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</si>
  <si>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</si>
  <si>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</si>
  <si>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</si>
  <si>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</si>
  <si>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</si>
  <si>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</si>
  <si>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08.11.2024</t>
  </si>
  <si>
    <t>Non Binario/Altro genere</t>
  </si>
  <si>
    <t>Femminile</t>
  </si>
  <si>
    <t>No</t>
  </si>
  <si>
    <t>Laurea Magistrale o vecchio ordinamento completa</t>
  </si>
  <si>
    <t>3 - Abilità e competenze moderate</t>
  </si>
  <si>
    <t>4 - Abilità e competenze superiori alla media</t>
  </si>
  <si>
    <t>2 - Abilità e competenze limitate</t>
  </si>
  <si>
    <t>1 - Non mi descrive per nulla</t>
  </si>
  <si>
    <t>3 - Moderatamente ansiosa/o</t>
  </si>
  <si>
    <t>2 - Leggermente ansioso/a</t>
  </si>
  <si>
    <t>1 - Per niente ansiosa/o</t>
  </si>
  <si>
    <t>4 - Molto ansioso/a</t>
  </si>
  <si>
    <t>2 - Mi è capitato qualche volta</t>
  </si>
  <si>
    <t>1 - Non mi è mai accaduto</t>
  </si>
  <si>
    <t>3 - Mi è capitato con una certa frequenza</t>
  </si>
  <si>
    <t>telefono</t>
  </si>
  <si>
    <t>computer</t>
  </si>
  <si>
    <t>schermo</t>
  </si>
  <si>
    <t>riposo</t>
  </si>
  <si>
    <t>giardino</t>
  </si>
  <si>
    <t>tempo</t>
  </si>
  <si>
    <t>macchine</t>
  </si>
  <si>
    <t>studio</t>
  </si>
  <si>
    <t>persona</t>
  </si>
  <si>
    <t>psicologo</t>
  </si>
  <si>
    <t>carattere</t>
  </si>
  <si>
    <t>corona</t>
  </si>
  <si>
    <t>libro</t>
  </si>
  <si>
    <t>fine</t>
  </si>
  <si>
    <t>rosso</t>
  </si>
  <si>
    <t>quattro</t>
  </si>
  <si>
    <t>nervoso</t>
  </si>
  <si>
    <t>pugno</t>
  </si>
  <si>
    <t>esaurimento</t>
  </si>
  <si>
    <t>medie</t>
  </si>
  <si>
    <t>insegnanti</t>
  </si>
  <si>
    <t>materie</t>
  </si>
  <si>
    <t>freccia</t>
  </si>
  <si>
    <t>tabella</t>
  </si>
  <si>
    <t>verde</t>
  </si>
  <si>
    <t>forze</t>
  </si>
  <si>
    <t>natura</t>
  </si>
  <si>
    <t>classe</t>
  </si>
  <si>
    <t>scritto</t>
  </si>
  <si>
    <t>tema</t>
  </si>
  <si>
    <t>cervello</t>
  </si>
  <si>
    <t>neuroni</t>
  </si>
  <si>
    <t>cranio</t>
  </si>
  <si>
    <t>docente</t>
  </si>
  <si>
    <t>parlare</t>
  </si>
  <si>
    <t>argomento</t>
  </si>
  <si>
    <t>duello</t>
  </si>
  <si>
    <t>competitività</t>
  </si>
  <si>
    <t>risultato</t>
  </si>
  <si>
    <t>valutazione</t>
  </si>
  <si>
    <t>positivo</t>
  </si>
  <si>
    <t>altro</t>
  </si>
  <si>
    <t>uomo</t>
  </si>
  <si>
    <t>insegnare</t>
  </si>
  <si>
    <t>tisana</t>
  </si>
  <si>
    <t>sonno</t>
  </si>
  <si>
    <t>dipingere</t>
  </si>
  <si>
    <t>colori</t>
  </si>
  <si>
    <t>immaginazione</t>
  </si>
  <si>
    <t>amici</t>
  </si>
  <si>
    <t>bene</t>
  </si>
  <si>
    <t>panico</t>
  </si>
  <si>
    <t>paura</t>
  </si>
  <si>
    <t>malessere</t>
  </si>
  <si>
    <t>paziente</t>
  </si>
  <si>
    <t>diagnosi</t>
  </si>
  <si>
    <t>materia</t>
  </si>
  <si>
    <t>laboratorio</t>
  </si>
  <si>
    <t>camice</t>
  </si>
  <si>
    <t>seduta</t>
  </si>
  <si>
    <t>aiuto</t>
  </si>
  <si>
    <t>volontà</t>
  </si>
  <si>
    <t>operazioni</t>
  </si>
  <si>
    <t>media</t>
  </si>
  <si>
    <t>operazione</t>
  </si>
  <si>
    <t>meno</t>
  </si>
  <si>
    <t>uguale</t>
  </si>
  <si>
    <t>sistema</t>
  </si>
  <si>
    <t>rispettare</t>
  </si>
  <si>
    <t>fisso</t>
  </si>
  <si>
    <t>sentire</t>
  </si>
  <si>
    <t>mostrare</t>
  </si>
  <si>
    <t>dire</t>
  </si>
  <si>
    <t>aula</t>
  </si>
  <si>
    <t>caffè</t>
  </si>
  <si>
    <t>corpo</t>
  </si>
  <si>
    <t>pensiero</t>
  </si>
  <si>
    <t>cellula</t>
  </si>
  <si>
    <t>centr</t>
  </si>
  <si>
    <t>animale</t>
  </si>
  <si>
    <t>lente</t>
  </si>
  <si>
    <t>investigare</t>
  </si>
  <si>
    <t>capire</t>
  </si>
  <si>
    <t>sapere</t>
  </si>
  <si>
    <t>dotto</t>
  </si>
  <si>
    <t>leggere</t>
  </si>
  <si>
    <t>numero</t>
  </si>
  <si>
    <t>esperienza</t>
  </si>
  <si>
    <t>considerazione</t>
  </si>
  <si>
    <t>nulla</t>
  </si>
  <si>
    <t>letto</t>
  </si>
  <si>
    <t>trovare</t>
  </si>
  <si>
    <t>gioia</t>
  </si>
  <si>
    <t>nuovo</t>
  </si>
  <si>
    <t>volere</t>
  </si>
  <si>
    <t>stipendio</t>
  </si>
  <si>
    <t>adulto</t>
  </si>
  <si>
    <t>casa</t>
  </si>
  <si>
    <t>dati</t>
  </si>
  <si>
    <t>verticale</t>
  </si>
  <si>
    <t>dubbio</t>
  </si>
  <si>
    <t>giovane</t>
  </si>
  <si>
    <t>scelta</t>
  </si>
  <si>
    <t xml:space="preserve">all'inizio non mi sento molto in ansia, spesso più in soggezione. Cerco di capirle e ci metto più impegno rispetto alle altre. Provo più ansia duante i loro esami rispetto ad altri.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</si>
</sst>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5"/>
  <sheetViews>
    <sheetView workbookViewId="0">
      <selection activeCell="C18" sqref="C18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199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200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6"/>
  <sheetViews>
    <sheetView topLeftCell="A77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204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>
        <v>2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 t="s">
        <v>207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>
        <v>2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 t="s">
        <v>207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 t="s">
        <v>207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2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2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>
        <v>2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>
        <v>4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>
        <v>4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>
        <v>4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>
        <v>2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>
        <v>2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>
        <v>4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>
        <v>2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>
        <v>2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>
        <v>2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>
        <v>2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>
        <v>3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>
        <v>2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>
        <v>3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>
        <v>4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208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209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208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210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210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208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210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210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210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209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210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210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210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210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210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210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211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209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210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209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210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208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212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213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214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212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214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213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212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8"/>
  <sheetViews>
    <sheetView topLeftCell="A62" workbookViewId="0">
      <selection activeCell="G94" sqref="G94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215</v>
      </c>
      <c r="E13" s="31" t="s">
        <v>216</v>
      </c>
      <c r="G13" s="31" t="s">
        <v>217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218</v>
      </c>
      <c r="E15" s="32" t="s">
        <v>219</v>
      </c>
      <c r="G15" s="32" t="s">
        <v>220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221</v>
      </c>
      <c r="E17" s="32" t="s">
        <v>222</v>
      </c>
      <c r="G17" s="32" t="s">
        <v>156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223</v>
      </c>
      <c r="E19" s="32" t="s">
        <v>224</v>
      </c>
      <c r="G19" s="32" t="s">
        <v>225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226</v>
      </c>
      <c r="E21" s="32" t="s">
        <v>227</v>
      </c>
      <c r="G21" s="32" t="s">
        <v>228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229</v>
      </c>
      <c r="E23" s="32" t="s">
        <v>230</v>
      </c>
      <c r="G23" s="32" t="s">
        <v>142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231</v>
      </c>
      <c r="E25" s="32" t="s">
        <v>232</v>
      </c>
      <c r="G25" s="32" t="s">
        <v>233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234</v>
      </c>
      <c r="E27" s="32" t="s">
        <v>235</v>
      </c>
      <c r="G27" s="32" t="s">
        <v>236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157</v>
      </c>
      <c r="E29" s="32" t="s">
        <v>237</v>
      </c>
      <c r="G29" s="32" t="s">
        <v>238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 t="s">
        <v>239</v>
      </c>
      <c r="E31" s="32" t="s">
        <v>240</v>
      </c>
      <c r="G31" s="32" t="s">
        <v>241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242</v>
      </c>
      <c r="E33" s="32" t="s">
        <v>243</v>
      </c>
      <c r="G33" s="32" t="s">
        <v>244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245</v>
      </c>
      <c r="E35" s="32" t="s">
        <v>246</v>
      </c>
      <c r="G35" s="32" t="s">
        <v>247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248</v>
      </c>
      <c r="E37" s="32" t="s">
        <v>249</v>
      </c>
      <c r="G37" s="32" t="s">
        <v>250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 t="s">
        <v>251</v>
      </c>
      <c r="E39" s="32" t="s">
        <v>252</v>
      </c>
      <c r="G39" s="32" t="s">
        <v>253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 t="s">
        <v>254</v>
      </c>
      <c r="E41" s="32" t="s">
        <v>255</v>
      </c>
      <c r="G41" s="32" t="s">
        <v>256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 t="s">
        <v>248</v>
      </c>
      <c r="E43" s="32" t="s">
        <v>257</v>
      </c>
      <c r="G43" s="32" t="s">
        <v>258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259</v>
      </c>
      <c r="E45" s="32" t="s">
        <v>260</v>
      </c>
      <c r="G45" s="32" t="s">
        <v>222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261</v>
      </c>
      <c r="E47" s="32" t="s">
        <v>262</v>
      </c>
      <c r="G47" s="32" t="s">
        <v>263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264</v>
      </c>
      <c r="E49" s="32" t="s">
        <v>220</v>
      </c>
      <c r="G49" s="32" t="s">
        <v>265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266</v>
      </c>
      <c r="E51" s="32" t="s">
        <v>267</v>
      </c>
      <c r="G51" s="32" t="s">
        <v>268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222</v>
      </c>
      <c r="E53" s="32" t="s">
        <v>269</v>
      </c>
      <c r="G53" s="32" t="s">
        <v>270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271</v>
      </c>
      <c r="E55" s="32" t="s">
        <v>272</v>
      </c>
      <c r="G55" s="32" t="s">
        <v>273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274</v>
      </c>
      <c r="E57" s="32" t="s">
        <v>275</v>
      </c>
      <c r="G57" s="32" t="s">
        <v>276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277</v>
      </c>
      <c r="E59" s="32" t="s">
        <v>124</v>
      </c>
      <c r="G59" s="32" t="s">
        <v>278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279</v>
      </c>
      <c r="E61" s="32" t="s">
        <v>280</v>
      </c>
      <c r="G61" s="32" t="s">
        <v>281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 t="s">
        <v>282</v>
      </c>
      <c r="E63" s="32" t="s">
        <v>283</v>
      </c>
      <c r="G63" s="32" t="s">
        <v>284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285</v>
      </c>
      <c r="E65" s="32" t="s">
        <v>286</v>
      </c>
      <c r="G65" s="32" t="s">
        <v>287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288</v>
      </c>
      <c r="E67" s="32" t="s">
        <v>222</v>
      </c>
      <c r="G67" s="32" t="s">
        <v>289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245</v>
      </c>
      <c r="E69" s="32" t="s">
        <v>290</v>
      </c>
      <c r="G69" s="32" t="s">
        <v>291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292</v>
      </c>
      <c r="E71" s="32" t="s">
        <v>293</v>
      </c>
      <c r="G71" s="32" t="s">
        <v>294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295</v>
      </c>
      <c r="E73" s="32" t="s">
        <v>296</v>
      </c>
      <c r="G73" s="32" t="s">
        <v>297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298</v>
      </c>
      <c r="E75" s="32" t="s">
        <v>299</v>
      </c>
      <c r="G75" s="32" t="s">
        <v>300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301</v>
      </c>
      <c r="E77" s="32" t="s">
        <v>302</v>
      </c>
      <c r="G77" s="32" t="s">
        <v>303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304</v>
      </c>
      <c r="E79" s="32" t="s">
        <v>305</v>
      </c>
      <c r="G79" s="32" t="s">
        <v>260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306</v>
      </c>
      <c r="E81" s="32" t="s">
        <v>307</v>
      </c>
      <c r="G81" s="32" t="s">
        <v>308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254</v>
      </c>
      <c r="E83" s="32" t="s">
        <v>123</v>
      </c>
      <c r="G83" s="32" t="s">
        <v>222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294</v>
      </c>
      <c r="E85" s="32" t="s">
        <v>291</v>
      </c>
      <c r="G85" s="32" t="s">
        <v>309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310</v>
      </c>
      <c r="E87" s="32" t="s">
        <v>311</v>
      </c>
      <c r="G87" s="32" t="s">
        <v>312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313</v>
      </c>
      <c r="E89" s="32" t="s">
        <v>238</v>
      </c>
      <c r="G89" s="32" t="s">
        <v>314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216</v>
      </c>
      <c r="D91" s="4"/>
      <c r="E91" s="16" t="s">
        <v>297</v>
      </c>
      <c r="F91" s="4"/>
      <c r="G91" s="16" t="s">
        <v>315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223</v>
      </c>
      <c r="D93" s="4"/>
      <c r="E93" s="16" t="s">
        <v>316</v>
      </c>
      <c r="F93" s="4"/>
      <c r="G93" s="16" t="s">
        <v>317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1"/>
  <sheetViews>
    <sheetView topLeftCell="A62" workbookViewId="0">
      <selection activeCell="H91" sqref="H9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4</v>
      </c>
      <c r="C11" s="33" t="str">
        <f>Task_1parte_Associazioni!C13</f>
        <v>telefono</v>
      </c>
      <c r="D11" s="42">
        <v>3</v>
      </c>
      <c r="E11" s="33" t="str">
        <f>Task_1parte_Associazioni!E13</f>
        <v>computer</v>
      </c>
      <c r="F11" s="42">
        <v>3</v>
      </c>
      <c r="G11" s="33" t="str">
        <f>Task_1parte_Associazioni!G13</f>
        <v>schermo</v>
      </c>
      <c r="H11" s="13">
        <v>2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riposo</v>
      </c>
      <c r="D13" s="42">
        <v>4</v>
      </c>
      <c r="E13" s="33" t="str">
        <f>Task_1parte_Associazioni!E15</f>
        <v>giardino</v>
      </c>
      <c r="F13" s="42">
        <v>5</v>
      </c>
      <c r="G13" s="33" t="str">
        <f>Task_1parte_Associazioni!G15</f>
        <v>tempo</v>
      </c>
      <c r="H13" s="42">
        <v>3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3</v>
      </c>
      <c r="C15" s="33" t="str">
        <f>Task_1parte_Associazioni!C17</f>
        <v>macchine</v>
      </c>
      <c r="D15" s="42">
        <v>2</v>
      </c>
      <c r="E15" s="33" t="str">
        <f>Task_1parte_Associazioni!E17</f>
        <v>studio</v>
      </c>
      <c r="F15" s="42">
        <v>4</v>
      </c>
      <c r="G15" s="33" t="str">
        <f>Task_1parte_Associazioni!G17</f>
        <v>lavoro</v>
      </c>
      <c r="H15" s="42">
        <v>2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4</v>
      </c>
      <c r="C17" s="33" t="str">
        <f>Task_1parte_Associazioni!C19</f>
        <v>persona</v>
      </c>
      <c r="D17" s="42">
        <v>4</v>
      </c>
      <c r="E17" s="33" t="str">
        <f>Task_1parte_Associazioni!E19</f>
        <v>psicologo</v>
      </c>
      <c r="F17" s="42">
        <v>5</v>
      </c>
      <c r="G17" s="33" t="str">
        <f>Task_1parte_Associazioni!G19</f>
        <v>carattere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2</v>
      </c>
      <c r="C19" s="33" t="str">
        <f>Task_1parte_Associazioni!C21</f>
        <v>corona</v>
      </c>
      <c r="D19" s="42">
        <v>2</v>
      </c>
      <c r="E19" s="33" t="str">
        <f>Task_1parte_Associazioni!E21</f>
        <v>libro</v>
      </c>
      <c r="F19" s="42">
        <v>5</v>
      </c>
      <c r="G19" s="33" t="str">
        <f>Task_1parte_Associazioni!G21</f>
        <v>fine</v>
      </c>
      <c r="H19" s="42">
        <v>1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rosso</v>
      </c>
      <c r="D21" s="42">
        <v>3</v>
      </c>
      <c r="E21" s="33" t="str">
        <f>Task_1parte_Associazioni!E23</f>
        <v>quattro</v>
      </c>
      <c r="F21" s="42">
        <v>2</v>
      </c>
      <c r="G21" s="33" t="str">
        <f>Task_1parte_Associazioni!G23</f>
        <v>matematica</v>
      </c>
      <c r="H21" s="42">
        <v>3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nervoso</v>
      </c>
      <c r="D23" s="42">
        <v>1</v>
      </c>
      <c r="E23" s="33" t="str">
        <f>Task_1parte_Associazioni!E25</f>
        <v>pugno</v>
      </c>
      <c r="F23" s="42">
        <v>1</v>
      </c>
      <c r="G23" s="33" t="str">
        <f>Task_1parte_Associazioni!G25</f>
        <v>esaurimento</v>
      </c>
      <c r="H23" s="42">
        <v>1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4</v>
      </c>
      <c r="C25" s="33" t="str">
        <f>Task_1parte_Associazioni!C27</f>
        <v>medie</v>
      </c>
      <c r="D25" s="42">
        <v>2</v>
      </c>
      <c r="E25" s="33" t="str">
        <f>Task_1parte_Associazioni!E27</f>
        <v>insegnanti</v>
      </c>
      <c r="F25" s="42">
        <v>3</v>
      </c>
      <c r="G25" s="33" t="str">
        <f>Task_1parte_Associazioni!G27</f>
        <v>materie</v>
      </c>
      <c r="H25" s="42">
        <v>3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2</v>
      </c>
      <c r="C27" s="33" t="str">
        <f>Task_1parte_Associazioni!C29</f>
        <v>grafico</v>
      </c>
      <c r="D27" s="42">
        <v>3</v>
      </c>
      <c r="E27" s="33" t="str">
        <f>Task_1parte_Associazioni!E29</f>
        <v>freccia</v>
      </c>
      <c r="F27" s="42">
        <v>3</v>
      </c>
      <c r="G27" s="33" t="str">
        <f>Task_1parte_Associazioni!G29</f>
        <v>tabella</v>
      </c>
      <c r="H27" s="42">
        <v>3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3</v>
      </c>
      <c r="C29" s="33" t="str">
        <f>Task_1parte_Associazioni!C31</f>
        <v>verde</v>
      </c>
      <c r="D29" s="42">
        <v>5</v>
      </c>
      <c r="E29" s="33" t="str">
        <f>Task_1parte_Associazioni!E31</f>
        <v>forze</v>
      </c>
      <c r="F29" s="42">
        <v>3</v>
      </c>
      <c r="G29" s="33" t="str">
        <f>Task_1parte_Associazioni!G31</f>
        <v>natura</v>
      </c>
      <c r="H29" s="42">
        <v>5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3</v>
      </c>
      <c r="C31" s="33" t="str">
        <f>Task_1parte_Associazioni!C33</f>
        <v>classe</v>
      </c>
      <c r="D31" s="42">
        <v>3</v>
      </c>
      <c r="E31" s="33" t="str">
        <f>Task_1parte_Associazioni!E33</f>
        <v>scritto</v>
      </c>
      <c r="F31" s="42">
        <v>4</v>
      </c>
      <c r="G31" s="33" t="str">
        <f>Task_1parte_Associazioni!G33</f>
        <v>tema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4</v>
      </c>
      <c r="C33" s="33" t="str">
        <f>Task_1parte_Associazioni!C35</f>
        <v>cervello</v>
      </c>
      <c r="D33" s="42">
        <v>4</v>
      </c>
      <c r="E33" s="33" t="str">
        <f>Task_1parte_Associazioni!E35</f>
        <v>neuroni</v>
      </c>
      <c r="F33" s="42">
        <v>4</v>
      </c>
      <c r="G33" s="33" t="str">
        <f>Task_1parte_Associazioni!G35</f>
        <v>cranio</v>
      </c>
      <c r="H33" s="42">
        <v>4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docente</v>
      </c>
      <c r="D35" s="42">
        <v>3</v>
      </c>
      <c r="E35" s="33" t="str">
        <f>Task_1parte_Associazioni!E37</f>
        <v>parlare</v>
      </c>
      <c r="F35" s="42">
        <v>3</v>
      </c>
      <c r="G35" s="33" t="str">
        <f>Task_1parte_Associazioni!G37</f>
        <v>argomento</v>
      </c>
      <c r="H35" s="42">
        <v>3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2</v>
      </c>
      <c r="C37" s="33" t="str">
        <f>Task_1parte_Associazioni!C39</f>
        <v>duello</v>
      </c>
      <c r="D37" s="42">
        <v>2</v>
      </c>
      <c r="E37" s="33" t="str">
        <f>Task_1parte_Associazioni!E39</f>
        <v>competitività</v>
      </c>
      <c r="F37" s="42">
        <v>1</v>
      </c>
      <c r="G37" s="33" t="str">
        <f>Task_1parte_Associazioni!G39</f>
        <v>risultato</v>
      </c>
      <c r="H37" s="42">
        <v>4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4</v>
      </c>
      <c r="C39" s="33" t="str">
        <f>Task_1parte_Associazioni!C41</f>
        <v>valutazione</v>
      </c>
      <c r="D39" s="42">
        <v>2</v>
      </c>
      <c r="E39" s="33" t="str">
        <f>Task_1parte_Associazioni!E41</f>
        <v>positivo</v>
      </c>
      <c r="F39" s="42">
        <v>5</v>
      </c>
      <c r="G39" s="33" t="str">
        <f>Task_1parte_Associazioni!G41</f>
        <v>altro</v>
      </c>
      <c r="H39" s="42">
        <v>5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docente</v>
      </c>
      <c r="D41" s="42">
        <v>3</v>
      </c>
      <c r="E41" s="33" t="str">
        <f>Task_1parte_Associazioni!E43</f>
        <v>uomo</v>
      </c>
      <c r="F41" s="42">
        <v>1</v>
      </c>
      <c r="G41" s="33" t="str">
        <f>Task_1parte_Associazioni!G43</f>
        <v>insegnare</v>
      </c>
      <c r="H41" s="42">
        <v>3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tisana</v>
      </c>
      <c r="D43" s="42">
        <v>5</v>
      </c>
      <c r="E43" s="33" t="str">
        <f>Task_1parte_Associazioni!E45</f>
        <v>sonno</v>
      </c>
      <c r="F43" s="42">
        <v>3</v>
      </c>
      <c r="G43" s="33" t="str">
        <f>Task_1parte_Associazioni!G45</f>
        <v>studio</v>
      </c>
      <c r="H43" s="42">
        <v>4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dipingere</v>
      </c>
      <c r="D45" s="42">
        <v>4</v>
      </c>
      <c r="E45" s="33" t="str">
        <f>Task_1parte_Associazioni!E47</f>
        <v>colori</v>
      </c>
      <c r="F45" s="42">
        <v>5</v>
      </c>
      <c r="G45" s="33" t="str">
        <f>Task_1parte_Associazioni!G47</f>
        <v>immaginazione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5</v>
      </c>
      <c r="C47" s="33" t="str">
        <f>Task_1parte_Associazioni!C49</f>
        <v>amici</v>
      </c>
      <c r="D47" s="42">
        <v>5</v>
      </c>
      <c r="E47" s="33" t="str">
        <f>Task_1parte_Associazioni!E49</f>
        <v>tempo</v>
      </c>
      <c r="F47" s="42">
        <v>3</v>
      </c>
      <c r="G47" s="33" t="str">
        <f>Task_1parte_Associazioni!G49</f>
        <v>bene</v>
      </c>
      <c r="H47" s="42">
        <v>5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panico</v>
      </c>
      <c r="D49" s="42">
        <v>1</v>
      </c>
      <c r="E49" s="33" t="str">
        <f>Task_1parte_Associazioni!E51</f>
        <v>paura</v>
      </c>
      <c r="F49" s="42">
        <v>1</v>
      </c>
      <c r="G49" s="33" t="str">
        <f>Task_1parte_Associazioni!G51</f>
        <v>malessere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studio</v>
      </c>
      <c r="D51" s="42">
        <v>4</v>
      </c>
      <c r="E51" s="33" t="str">
        <f>Task_1parte_Associazioni!E53</f>
        <v>paziente</v>
      </c>
      <c r="F51" s="42">
        <v>4</v>
      </c>
      <c r="G51" s="33" t="str">
        <f>Task_1parte_Associazioni!G53</f>
        <v>diagnosi</v>
      </c>
      <c r="H51" s="42">
        <v>3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4</v>
      </c>
      <c r="C53" s="33" t="str">
        <f>Task_1parte_Associazioni!C55</f>
        <v>materia</v>
      </c>
      <c r="D53" s="42">
        <v>4</v>
      </c>
      <c r="E53" s="33" t="str">
        <f>Task_1parte_Associazioni!E55</f>
        <v>laboratorio</v>
      </c>
      <c r="F53" s="42">
        <v>3</v>
      </c>
      <c r="G53" s="33" t="str">
        <f>Task_1parte_Associazioni!G55</f>
        <v>camice</v>
      </c>
      <c r="H53" s="42">
        <v>2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seduta</v>
      </c>
      <c r="D55" s="42">
        <v>5</v>
      </c>
      <c r="E55" s="33" t="str">
        <f>Task_1parte_Associazioni!E57</f>
        <v>aiuto</v>
      </c>
      <c r="F55" s="42">
        <v>2</v>
      </c>
      <c r="G55" s="33" t="str">
        <f>Task_1parte_Associazioni!G57</f>
        <v>volontà</v>
      </c>
      <c r="H55" s="42">
        <v>2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3</v>
      </c>
      <c r="C57" s="33" t="str">
        <f>Task_1parte_Associazioni!C59</f>
        <v>operazioni</v>
      </c>
      <c r="D57" s="42">
        <v>3</v>
      </c>
      <c r="E57" s="33" t="str">
        <f>Task_1parte_Associazioni!E59</f>
        <v>numeri</v>
      </c>
      <c r="F57" s="42">
        <v>3</v>
      </c>
      <c r="G57" s="33" t="str">
        <f>Task_1parte_Associazioni!G59</f>
        <v>media</v>
      </c>
      <c r="H57" s="42">
        <v>2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2</v>
      </c>
      <c r="C59" s="33" t="str">
        <f>Task_1parte_Associazioni!C61</f>
        <v>operazione</v>
      </c>
      <c r="D59" s="42">
        <v>3</v>
      </c>
      <c r="E59" s="33" t="str">
        <f>Task_1parte_Associazioni!E61</f>
        <v>meno</v>
      </c>
      <c r="F59" s="42">
        <v>3</v>
      </c>
      <c r="G59" s="33" t="str">
        <f>Task_1parte_Associazioni!G61</f>
        <v>uguale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sistema</v>
      </c>
      <c r="D61" s="42">
        <v>3</v>
      </c>
      <c r="E61" s="33" t="str">
        <f>Task_1parte_Associazioni!E63</f>
        <v>rispettare</v>
      </c>
      <c r="F61" s="42">
        <v>4</v>
      </c>
      <c r="G61" s="33" t="str">
        <f>Task_1parte_Associazioni!G63</f>
        <v>fisso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sentire</v>
      </c>
      <c r="D63" s="42">
        <v>4</v>
      </c>
      <c r="E63" s="33" t="str">
        <f>Task_1parte_Associazioni!E65</f>
        <v>mostrare</v>
      </c>
      <c r="F63" s="42">
        <v>4</v>
      </c>
      <c r="G63" s="33" t="str">
        <f>Task_1parte_Associazioni!G65</f>
        <v>dire</v>
      </c>
      <c r="H63" s="42">
        <v>4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4</v>
      </c>
      <c r="C65" s="33" t="str">
        <f>Task_1parte_Associazioni!C67</f>
        <v>aula</v>
      </c>
      <c r="D65" s="42">
        <v>3</v>
      </c>
      <c r="E65" s="33" t="str">
        <f>Task_1parte_Associazioni!E67</f>
        <v>studio</v>
      </c>
      <c r="F65" s="42">
        <v>4</v>
      </c>
      <c r="G65" s="33" t="str">
        <f>Task_1parte_Associazioni!G67</f>
        <v>caffè</v>
      </c>
      <c r="H65" s="42">
        <v>4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cervello</v>
      </c>
      <c r="D67" s="42">
        <v>4</v>
      </c>
      <c r="E67" s="33" t="str">
        <f>Task_1parte_Associazioni!E69</f>
        <v>corpo</v>
      </c>
      <c r="F67" s="42">
        <v>2</v>
      </c>
      <c r="G67" s="33" t="str">
        <f>Task_1parte_Associazioni!G69</f>
        <v>pensiero</v>
      </c>
      <c r="H67" s="42">
        <v>5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4</v>
      </c>
      <c r="C69" s="33" t="str">
        <f>Task_1parte_Associazioni!C71</f>
        <v>cellula</v>
      </c>
      <c r="D69" s="42">
        <v>3</v>
      </c>
      <c r="E69" s="33" t="str">
        <f>Task_1parte_Associazioni!E71</f>
        <v>centr</v>
      </c>
      <c r="F69" s="42">
        <v>3</v>
      </c>
      <c r="G69" s="33" t="str">
        <f>Task_1parte_Associazioni!G71</f>
        <v>animale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lente</v>
      </c>
      <c r="D71" s="42">
        <v>2</v>
      </c>
      <c r="E71" s="33" t="str">
        <f>Task_1parte_Associazioni!E73</f>
        <v>investigare</v>
      </c>
      <c r="F71" s="42">
        <v>4</v>
      </c>
      <c r="G71" s="33" t="str">
        <f>Task_1parte_Associazioni!G73</f>
        <v>capire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sapere</v>
      </c>
      <c r="D73" s="42">
        <v>4</v>
      </c>
      <c r="E73" s="33" t="str">
        <f>Task_1parte_Associazioni!E75</f>
        <v>dotto</v>
      </c>
      <c r="F73" s="42">
        <v>4</v>
      </c>
      <c r="G73" s="33" t="str">
        <f>Task_1parte_Associazioni!G75</f>
        <v>leggere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2</v>
      </c>
      <c r="C75" s="33" t="str">
        <f>Task_1parte_Associazioni!C77</f>
        <v>numero</v>
      </c>
      <c r="D75" s="42">
        <v>3</v>
      </c>
      <c r="E75" s="33" t="str">
        <f>Task_1parte_Associazioni!E77</f>
        <v>esperienza</v>
      </c>
      <c r="F75" s="42">
        <v>4</v>
      </c>
      <c r="G75" s="33" t="str">
        <f>Task_1parte_Associazioni!G77</f>
        <v>considerazione</v>
      </c>
      <c r="H75" s="42">
        <v>5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1</v>
      </c>
      <c r="C77" s="33" t="str">
        <f>Task_1parte_Associazioni!C79</f>
        <v>nulla</v>
      </c>
      <c r="D77" s="42">
        <v>1</v>
      </c>
      <c r="E77" s="33" t="str">
        <f>Task_1parte_Associazioni!E79</f>
        <v>letto</v>
      </c>
      <c r="F77" s="42">
        <v>3</v>
      </c>
      <c r="G77" s="33" t="str">
        <f>Task_1parte_Associazioni!G79</f>
        <v>sonno</v>
      </c>
      <c r="H77" s="42">
        <v>3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trovare</v>
      </c>
      <c r="D79" s="42">
        <v>4</v>
      </c>
      <c r="E79" s="33" t="str">
        <f>Task_1parte_Associazioni!E81</f>
        <v>gioia</v>
      </c>
      <c r="F79" s="42">
        <v>4</v>
      </c>
      <c r="G79" s="33" t="str">
        <f>Task_1parte_Associazioni!G81</f>
        <v>nuovo</v>
      </c>
      <c r="H79" s="42">
        <v>3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valutazione</v>
      </c>
      <c r="D81" s="42">
        <v>3</v>
      </c>
      <c r="E81" s="33" t="str">
        <f>Task_1parte_Associazioni!E83</f>
        <v>laurea</v>
      </c>
      <c r="F81" s="42">
        <v>2</v>
      </c>
      <c r="G81" s="33" t="str">
        <f>Task_1parte_Associazioni!G83</f>
        <v>studio</v>
      </c>
      <c r="H81" s="42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5</v>
      </c>
      <c r="E83" s="33" t="str">
        <f>Task_1parte_Associazioni!E85</f>
        <v>pensiero</v>
      </c>
      <c r="F83" s="42">
        <v>5</v>
      </c>
      <c r="G83" s="33" t="str">
        <f>Task_1parte_Associazioni!G85</f>
        <v>volere</v>
      </c>
      <c r="H83" s="42">
        <v>4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2</v>
      </c>
      <c r="C85" s="33" t="str">
        <f>Task_1parte_Associazioni!C87</f>
        <v>stipendio</v>
      </c>
      <c r="D85" s="42">
        <v>2</v>
      </c>
      <c r="E85" s="33" t="str">
        <f>Task_1parte_Associazioni!E87</f>
        <v>adulto</v>
      </c>
      <c r="F85" s="42">
        <v>3</v>
      </c>
      <c r="G85" s="33" t="str">
        <f>Task_1parte_Associazioni!G87</f>
        <v>casa</v>
      </c>
      <c r="H85" s="42">
        <v>4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2</v>
      </c>
      <c r="C87" s="33" t="str">
        <f>Task_1parte_Associazioni!C89</f>
        <v>dati</v>
      </c>
      <c r="D87" s="42">
        <v>2</v>
      </c>
      <c r="E87" s="33" t="str">
        <f>Task_1parte_Associazioni!E89</f>
        <v>tabella</v>
      </c>
      <c r="F87" s="42">
        <v>3</v>
      </c>
      <c r="G87" s="33" t="str">
        <f>Task_1parte_Associazioni!G89</f>
        <v>verticale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2</v>
      </c>
      <c r="C89" s="45" t="str">
        <f>Task_1parte_Associazioni!C91</f>
        <v>computer</v>
      </c>
      <c r="D89" s="44">
        <v>3</v>
      </c>
      <c r="E89" s="45" t="str">
        <f>Task_1parte_Associazioni!E91</f>
        <v>capire</v>
      </c>
      <c r="F89" s="44">
        <v>4</v>
      </c>
      <c r="G89" s="45" t="str">
        <f>Task_1parte_Associazioni!G91</f>
        <v>dubbio</v>
      </c>
      <c r="H89" s="44">
        <v>1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4</v>
      </c>
      <c r="C91" s="45" t="str">
        <f>Task_1parte_Associazioni!C93</f>
        <v>persona</v>
      </c>
      <c r="D91" s="44">
        <v>4</v>
      </c>
      <c r="E91" s="45" t="str">
        <f>Task_1parte_Associazioni!E93</f>
        <v>giovane</v>
      </c>
      <c r="F91" s="44">
        <v>4</v>
      </c>
      <c r="G91" s="45" t="str">
        <f>Task_1parte_Associazioni!G93</f>
        <v>scelta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>
      <selection activeCell="A3" sqref="A3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318</v>
      </c>
    </row>
    <row r="4" spans="1:1" x14ac:dyDescent="0.3">
      <c r="A4" s="65"/>
    </row>
    <row r="5" spans="1:1" x14ac:dyDescent="0.3">
      <c r="A5" s="65"/>
    </row>
    <row r="6" spans="1:1" x14ac:dyDescent="0.3">
      <c r="A6" s="65"/>
    </row>
    <row r="7" spans="1:1" x14ac:dyDescent="0.3">
      <c r="A7" s="65"/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utente</cp:lastModifiedBy>
  <dcterms:created xsi:type="dcterms:W3CDTF">2023-12-13T11:03:35Z</dcterms:created>
  <dcterms:modified xsi:type="dcterms:W3CDTF">2024-11-08T10:33:14Z</dcterms:modified>
</cp:coreProperties>
</file>