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lay\"/>
    </mc:Choice>
  </mc:AlternateContent>
  <bookViews>
    <workbookView windowWidth="24750" windowHeight="12375"/>
  </bookViews>
  <sheets>
    <sheet name="popular sell" sheetId="1" r:id="rId1"/>
    <sheet name="Sheet2" sheetId="2" r:id="rId2"/>
    <sheet name="筛选分析-网站名称 (计数)" sheetId="3" r:id="rId3"/>
  </sheets>
  <definedNames>
    <definedName name="_xlnm._FilterDatabase" localSheetId="0" hidden="1">'popular sell'!$A$1:$R$251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<sst xmlns="http://schemas.openxmlformats.org/spreadsheetml/2006/main" count="4034" uniqueCount="815">
  <si>
    <t>网站名称</t>
  </si>
  <si>
    <t>榜单来源</t>
  </si>
  <si>
    <t>产品类型</t>
  </si>
  <si>
    <t>排名</t>
  </si>
  <si>
    <t>品牌</t>
  </si>
  <si>
    <t>是否本地代理/本土品牌</t>
  </si>
  <si>
    <t>口味名称</t>
  </si>
  <si>
    <t>口味标签</t>
  </si>
  <si>
    <t>描述英文</t>
  </si>
  <si>
    <t>含冰/薄荷</t>
  </si>
  <si>
    <t>含烟草</t>
  </si>
  <si>
    <t>分类</t>
  </si>
  <si>
    <t>尼古丁浓度mg</t>
  </si>
  <si>
    <t>设备类别</t>
  </si>
  <si>
    <t>容量ml</t>
  </si>
  <si>
    <t>puffs口数</t>
  </si>
  <si>
    <t>品牌来源国</t>
  </si>
  <si>
    <t>价格</t>
  </si>
  <si>
    <t>详情页</t>
  </si>
  <si>
    <t>dampfi.ch</t>
  </si>
  <si>
    <t>https://www.dampfi.ch/e-liquids-e-zigarette.html?product_list_order=bestsellers</t>
  </si>
  <si>
    <t>eliquid</t>
  </si>
  <si>
    <t>Dampfi</t>
  </si>
  <si>
    <t>是</t>
  </si>
  <si>
    <t>Nikotin Shot</t>
  </si>
  <si>
    <t>无</t>
  </si>
  <si>
    <t>Dampfi nicotine shots in various mixing ratios and nicotine strengths. The shots are perfect for adding nicotine to shortfill liquids.</t>
  </si>
  <si>
    <t>否</t>
  </si>
  <si>
    <t>其他</t>
  </si>
  <si>
    <t>瓶装烟油</t>
  </si>
  <si>
    <t>瑞士</t>
  </si>
  <si>
    <t>3,70 CHF</t>
  </si>
  <si>
    <t>https://www.dampfi.ch/dampfi-nikotin-shot-10ml-grun-50-50-18mg.html</t>
  </si>
  <si>
    <t>Nicotine Shot</t>
  </si>
  <si>
    <t>https://www.dampfi.ch/dampfi-nikotin-shot-10ml-blau-70-30-18mg.html</t>
  </si>
  <si>
    <t>ElfBar</t>
  </si>
  <si>
    <t>Peach Ice</t>
  </si>
  <si>
    <t>Peach, Ice</t>
  </si>
  <si>
    <t>Sweet peaches meet a hint of koolada.</t>
  </si>
  <si>
    <t>水果</t>
  </si>
  <si>
    <t>10, 20</t>
  </si>
  <si>
    <t>中国</t>
  </si>
  <si>
    <t>7,30 CHF</t>
  </si>
  <si>
    <t>https://www.dampfi.ch/elfbar-elfliq-peach-ice-10ml-liquid-nik-salz.html</t>
  </si>
  <si>
    <t>Blueberry</t>
  </si>
  <si>
    <t>A mouth-watering blueberry aroma.</t>
  </si>
  <si>
    <t>https://www.dampfi.ch/elfbar-elfliq-blueberry-10ml-liquid-nik-salz.html</t>
  </si>
  <si>
    <t>ZAP! Juice</t>
  </si>
  <si>
    <t>DIY Shot</t>
  </si>
  <si>
    <t>Nicotine salt – the solution for those who are not really happy with conventional liquid nicotine for e-liquids! The switch from smokers to vaping should be easier!</t>
  </si>
  <si>
    <t>英国</t>
  </si>
  <si>
    <t>3,60 CHF</t>
  </si>
  <si>
    <t>https://www.dampfi.ch/zap-juice-diy-shot-nic-salts-shot-10ml-18-mg.html</t>
  </si>
  <si>
    <t>Watermelon</t>
  </si>
  <si>
    <t>The full load of watermelon awaits you here.</t>
  </si>
  <si>
    <t>https://www.dampfi.ch/elfbar-elfliq-watermelon-10ml-liquid-nik-salz.html</t>
  </si>
  <si>
    <t>Strawberry Ice</t>
  </si>
  <si>
    <t>Strawberry, Ice</t>
  </si>
  <si>
    <t>Here, juicy strawberries combine with a touch of freshness.</t>
  </si>
  <si>
    <t>https://www.dampfi.ch/elfbar-elfliq-strawberry-ice-10ml-liquid-nik-salz.html</t>
  </si>
  <si>
    <t>Spearmint</t>
  </si>
  <si>
    <t>mint</t>
  </si>
  <si>
    <t>Fresh spearmint meets even fresher koolada.</t>
  </si>
  <si>
    <t>薄荷</t>
  </si>
  <si>
    <t>https://www.dampfi.ch/elfbar-elfliq-spearmint-10ml-liquid-nik-salz.html</t>
  </si>
  <si>
    <t>Snoow Tobacco</t>
  </si>
  <si>
    <t>Tobacco</t>
  </si>
  <si>
    <t>A blend of full-bodied tobacco and sweet cream.</t>
  </si>
  <si>
    <t>烟草</t>
  </si>
  <si>
    <t>https://www.dampfi.ch/elfbar-elfliq-snoow-tobacco-cream-tobacco-10ml-liquid-nik-salz.html</t>
  </si>
  <si>
    <t>Cream Tobacco</t>
  </si>
  <si>
    <t>Attention! Change of product name: New Snoow Tobacco instead of Cream Tobacco!</t>
  </si>
  <si>
    <t>Vampire Vape</t>
  </si>
  <si>
    <t>NikotinSalz Shot</t>
  </si>
  <si>
    <t>The Vampire Vape Nicotine Salt Shot 10ml - 50/50 - 20mg is perfect for mixing liquids.</t>
  </si>
  <si>
    <t>https://www.dampfi.ch/vampire-vape-nikotinsalz-shot-10ml-50-50-20mg.html</t>
  </si>
  <si>
    <t>Blueberry Sour Raspberry</t>
  </si>
  <si>
    <t>Blueberry, Raspberry</t>
  </si>
  <si>
    <t>Sweetness meets acidity - blueberry meets raspberry</t>
  </si>
  <si>
    <t>https://www.dampfi.ch/elfbar-elfliq-blueberry-sour-raspberry-10ml-liquid-nik-salz.html</t>
  </si>
  <si>
    <t>Tabak Klassisch</t>
  </si>
  <si>
    <t>Flavor: Tobacco - Classic</t>
  </si>
  <si>
    <t>0, 3, 6, 12, 18</t>
  </si>
  <si>
    <t>6,90 CHF</t>
  </si>
  <si>
    <t>https://www.dampfi.ch/dampfi-tabak-klassisch-10ml-liquid.html</t>
  </si>
  <si>
    <t>Blue Razz Lemonade</t>
  </si>
  <si>
    <t>Blue raspberry, Lemonade</t>
  </si>
  <si>
    <t>Blue raspberries join a tasty lemonade.</t>
  </si>
  <si>
    <t>https://www.dampfi.ch/elfbar-elfliq-blue-razz-lemonade-10ml-liquid-nik-salz.html</t>
  </si>
  <si>
    <t>Grape</t>
  </si>
  <si>
    <t>Fruity liquid that brings sweet grape notes.</t>
  </si>
  <si>
    <t>https://www.dampfi.ch/elfbar-elfliq-grape-10ml-liquid-nik-salz.html</t>
  </si>
  <si>
    <t>Sour Apple</t>
  </si>
  <si>
    <t>A tangy combination of sour and sweet apple.</t>
  </si>
  <si>
    <t>https://www.dampfi.ch/elfbar-elfliq-sour-apple-10ml-liquid-nik-salz.html</t>
  </si>
  <si>
    <t>https://www.dampfi.ch/dampfi-nikotin-shot-10ml-grun-50-50-9mg.html</t>
  </si>
  <si>
    <t>https://www.dampfi.ch/dampfi-nikotin-shot-10ml-blau-70-30-9mg.html</t>
  </si>
  <si>
    <t>Flawless</t>
  </si>
  <si>
    <t>Traditional Tobacco</t>
  </si>
  <si>
    <t>A simple tobacco liquid, ideal for every switcher who does not want to miss the taste of cigarettes.</t>
  </si>
  <si>
    <t>https://www.dampfi.ch/flawless-traditional-tobacco-10ml-liquid-nik-salz.html</t>
  </si>
  <si>
    <t>Apple Peach</t>
  </si>
  <si>
    <t>Apple, Peach</t>
  </si>
  <si>
    <t>Crunchy green apples meet sun-kissed peaches.</t>
  </si>
  <si>
    <t>https://www.dampfi.ch/elfbar-elfliq-apple-peach-10ml-liquid-nik-salz.html</t>
  </si>
  <si>
    <t>vapestore.ch</t>
  </si>
  <si>
    <t>https://vapestore.ch/e-liquids-shop?product_list_order=sort-by-bestselling</t>
  </si>
  <si>
    <t>Vapestore</t>
  </si>
  <si>
    <t>Nicotine Freebase</t>
  </si>
  <si>
    <t>Our Vapestore Nicotine Shot is the ideal addition to your DIY, longfill and shortfill e-liquids. It is available in two variants - 18mg and 20mg nicotine strength - and we offer both freebase and nicotine salt options. Each bottle contains 10ml of high-quality nicotine.</t>
  </si>
  <si>
    <t>18, 20</t>
  </si>
  <si>
    <t>3,45 CHF</t>
  </si>
  <si>
    <t>https://vapestore.ch/vapestore-freebase-nikotin-shot-50vg-50pg-18mg-20mg</t>
  </si>
  <si>
    <t>Experience Peach Ice from Elfbar: The gentle aroma of freshly picked peaches in your e-cigarette. Ideal with nicotine salts for a velvety vaping experience.</t>
  </si>
  <si>
    <t>7,50 CHF</t>
  </si>
  <si>
    <t>https://vapestore.ch/elfliq-von-elfbar-peach-ice-10ml</t>
  </si>
  <si>
    <t>Experience the refreshing taste of Elfbar: Elfliq Watermelon 10ml, with juicy watermelon and gentle coolness in the finish – perfect for your device!</t>
  </si>
  <si>
    <t>5, 10, 20</t>
  </si>
  <si>
    <t>https://vapestore.ch/elfliq-von-elfbar-watermelon-10ml</t>
  </si>
  <si>
    <t>Discover Elfbar Elfliq's Grape – intense grape aromas in a compact 10ml bottle, perfect for all devices. Choose between 10 mg or 20 mg nicotine strength.</t>
  </si>
  <si>
    <t>https://vapestore.ch/elfliq-von-elfbar-grape-10ml</t>
  </si>
  <si>
    <t>Elfbar's Elfliq - Spearmint offers you a fresh, green mint note and comes in convenient, nicotine salt-containing 10ml bottles.</t>
  </si>
  <si>
    <t>https://vapestore.ch/elfliq-von-elfbar-spearmint-10ml</t>
  </si>
  <si>
    <t>Experience Elfliq's Elfbar Blueberry: Concentrated healing berry enjoyment combined with a fresh finish – perfect for pod systems</t>
  </si>
  <si>
    <t>https://vapestore.ch/elfliq-von-elfbar-blueberry-10ml</t>
  </si>
  <si>
    <t>Nikotin Salz</t>
  </si>
  <si>
    <t>The new crystal clear nicotine-rich enjoyment from Vapestore: Vapestore Salt Nicotine Shot 20mg, optimal for DIY lovers due to 70PG/30VG mixing ratio</t>
  </si>
  <si>
    <t>https://vapestore.ch/vapestore-salz-nikotin-shot-20mg-70pg-30vg</t>
  </si>
  <si>
    <t>Try Elfbar's Elfliq - Strawberry Ice - intensely fresh strawberry flavor paired with a cool touch of ice, perfect for your vape everyday life</t>
  </si>
  <si>
    <t>https://vapestore.ch/elfliq-von-elfbar-strawberry-ice-10ml</t>
  </si>
  <si>
    <t>Nikotin Freebase</t>
  </si>
  <si>
    <t>With the Vapestore Freebase Nicotine Shot 70PG/30VG you will experience a powerful vaping experience. Get 18mg/20mg nicotine kick and perfect mix with every puff</t>
  </si>
  <si>
    <t>https://vapestore.ch/vapestore-freebase-nikotin-shot-70pg-30vg-18mg-20mg</t>
  </si>
  <si>
    <t>Kiwi Passion Fruit Guava</t>
  </si>
  <si>
    <t>Kiwi, Passion Fruit, Guava</t>
  </si>
  <si>
    <t>Elfbar: Elfliq - Kiwi Passion Fruit Guava offers pure exoticism in your vape. Enjoy the blend of kiwifruit, passion fruit and guava for the best taste.</t>
  </si>
  <si>
    <t>https://vapestore.ch/elfliq-von-elfbar-kiwi-passion-fruit-guava-10ml</t>
  </si>
  <si>
    <t>Discover Elfarc's Blueberry Sour Raspberry – a 10ml liquid with an intense blueberry flavor and a sour raspberry kick. Perfect for pod systems!</t>
  </si>
  <si>
    <t>https://vapestore.ch/elfliq-von-elfbar-blueberry-sour-raspberry-10ml</t>
  </si>
  <si>
    <t>Blue Razz</t>
  </si>
  <si>
    <t>Blue raspberry</t>
  </si>
  <si>
    <t>The fruity Blue Raspberries and Lemonade experience from Elfbar: Elfliq - Blue Razz. Small format, big taste in every device.</t>
  </si>
  <si>
    <t>https://vapestore.ch/elfliq-von-elfbar-blue-razz-10ml</t>
  </si>
  <si>
    <t>Cola</t>
  </si>
  <si>
    <t>Try it now: Elfbar presents Elfliq - Cola 10ml with an intense cola flavor for a smooth vaping experience.</t>
  </si>
  <si>
    <t>饮料</t>
  </si>
  <si>
    <t>https://vapestore.ch/elfliq-von-elfbar-cola-10ml</t>
  </si>
  <si>
    <t>Pineapple Mango Orange</t>
  </si>
  <si>
    <t>Pineapple, Mango, Orange</t>
  </si>
  <si>
    <t>From now on with Elfbar: Elfliq - Pineapple Mango Orange. Enjoy intense aroma of exotic fruits in a 10ml bottle, ideal for any device.</t>
  </si>
  <si>
    <t>https://vapestore.ch/elfliq-von-elfbar-pineapple-mango-orange-10ml</t>
  </si>
  <si>
    <t>Elfbar's new hit: Elfliq - Sour Apple delivers intense, refreshing flavor thanks to sweet and sour green apples and matching Nic Salt.</t>
  </si>
  <si>
    <t>https://vapestore.ch/elfliq-von-elfbar-sour-apple-10ml</t>
  </si>
  <si>
    <t>Eliquid France</t>
  </si>
  <si>
    <t>Nico Pulse</t>
  </si>
  <si>
    <t>The new hit from Eliquid France: Nico Pulse 20mg Nicotine Shot – your eLiquids containing nicotine in no time at all. Practical with 50/50 PG/VG mix.</t>
  </si>
  <si>
    <t>法国</t>
  </si>
  <si>
    <t>3,50 CHF</t>
  </si>
  <si>
    <t>https://vapestore.ch/eliquid-france-nico-pulse-20mg-nikotin-shot</t>
  </si>
  <si>
    <t>Strawberry Raspberry Cherry Ice</t>
  </si>
  <si>
    <t>Strawberry, Raspberry, Cherry, Ice</t>
  </si>
  <si>
    <t>Discover Elfbar Elfliq's Strawberry Raspberry Cherry Ice. A taste experience full of fruity sweetness, accompanied by pleasant coolness in a practical 10ml with Nic Salt.</t>
  </si>
  <si>
    <t>https://vapestore.ch/elfliq-von-elfbar-strawberry-raspberry-cherry-ice-10ml</t>
  </si>
  <si>
    <t>Pink Lemonade</t>
  </si>
  <si>
    <t>Lemonade</t>
  </si>
  <si>
    <t>Try Elfbar's Elfliq - Pink Lemonade, a fruity elixir with citrus notes and grapefruit lemonade. Ideal for pod systems and intense experiences.</t>
  </si>
  <si>
    <t>https://vapestore.ch/elfliq-von-elfbar-pink-lemonade-10ml</t>
  </si>
  <si>
    <t>Cherry Cola</t>
  </si>
  <si>
    <t>Cherry, Cola</t>
  </si>
  <si>
    <t>Elfbar surprises with Elfliq - Cherry Cola: Enjoyment of cherry and cola in every device. Intense flavor meets comfortable 10ml size.</t>
  </si>
  <si>
    <t>https://vapestore.ch/elfliq-von-elfbar-cherry-cola-10ml</t>
  </si>
  <si>
    <t>Cherry</t>
  </si>
  <si>
    <t>Elfbar presents Elfliq - Cherry - cherry vape nut on desired strength with 10mg or 20mg Nic Salt. Your taste highlight in every bottle.</t>
  </si>
  <si>
    <t>https://vapestore.ch/elfliq-von-elfbar-cherry-10ml</t>
  </si>
  <si>
    <t>shisha-heaven.ch</t>
  </si>
  <si>
    <t>https://www.shisha-heaven.ch/en/liquids/</t>
  </si>
  <si>
    <t>A delicious liquid with the taste of blue raspberries and lemonade.</t>
  </si>
  <si>
    <t>https://www.shisha-heaven.ch/en/elf-bar-elfliq-blue-razz-lemonade-nikotinsalz-liquid-20mg/</t>
  </si>
  <si>
    <t>Cool frosted strawberries without a creamy note for your pod system.</t>
  </si>
  <si>
    <t>https://www.shisha-heaven.ch/en/elf-bar-elfliq-strawberry-ice-nikotinsalz-liquid-20mg/</t>
  </si>
  <si>
    <t>Blueberry, Sour Raspberry</t>
  </si>
  <si>
    <t>Fresh blueberries combined with sour raspberries: Blueberry Sour Raspberry.</t>
  </si>
  <si>
    <t>https://www.shisha-heaven.ch/en/elf-bar-elfliq-blueberry-sour-raspberry-nikotinsalz-liquid-20mg/</t>
  </si>
  <si>
    <t>Cotton Candy Ice</t>
  </si>
  <si>
    <t>Cotton Candy, Ice</t>
  </si>
  <si>
    <t>Delicious cotton candy followed by a refreshing ice cream note: Cotton Candy Ice Liquid.</t>
  </si>
  <si>
    <t>糖果</t>
  </si>
  <si>
    <t>https://www.shisha-heaven.ch/en/elf-bar-elfliq-cotton-candy-ice-nikotinsalz-liquid-20mg/</t>
  </si>
  <si>
    <t>Sweet peach followed by a refreshing ice note: Elfliq Peach Ice with 20mg.</t>
  </si>
  <si>
    <t>https://www.shisha-heaven.ch/en/elf-bar-elfliq-peach-ice-nikotinsalz-liquid-20mg/</t>
  </si>
  <si>
    <t>Enjoy the most popular Elfbar flavor with a low nicotine content of 5mg.</t>
  </si>
  <si>
    <t>https://www.shisha-heaven.ch/en/elf-bar-elfliq-blueberry-nikotinsalz-liquid-5mg/</t>
  </si>
  <si>
    <t>Low nicotine content - high proportion of delicious grape flavor.</t>
  </si>
  <si>
    <t>https://www.shisha-heaven.ch/en/elf-bar-elfliq-grape-nikotinsalz-liquid-5mg/</t>
  </si>
  <si>
    <t>Bawww! There it is, probably the most popular Elf Bar flavor in the form of a liquid.</t>
  </si>
  <si>
    <t>https://www.shisha-heaven.ch/en/elf-bar-elfliq-watermelon-nikotinsalz-liquid-20mg/</t>
  </si>
  <si>
    <t>Pure refreshment with the taste of delicious peppermint: ElfLiq Spearmint.</t>
  </si>
  <si>
    <t>https://www.shisha-heaven.ch/en/elf-bar-elfliq-spearmint-nikotinsalz-liquid-10mg/</t>
  </si>
  <si>
    <t>Moderate 10mg nicotine and intense taste of sour apple</t>
  </si>
  <si>
    <t>https://www.shisha-heaven.ch/en/elf-bar-elfliq-sour-apple-nikotinsalz-liquid-10mg/</t>
  </si>
  <si>
    <t>Kiwi, passion fruit and guava: treat yourself to this delicious fruit mix!</t>
  </si>
  <si>
    <t>https://www.shisha-heaven.ch/en/elf-bar-elfliq-kiwi-passion-fruit-guava-nikotinsalz-liquid-5mg/</t>
  </si>
  <si>
    <t>Great taste of apple and peach, but only 5mg nicotine.</t>
  </si>
  <si>
    <t>https://www.shisha-heaven.ch/en/elf-bar-elfliq-apple-peach-nikotinsalz-liquid-5mg/</t>
  </si>
  <si>
    <t>Strawberry Kiwi</t>
  </si>
  <si>
    <t>Strawberry, Kiwi</t>
  </si>
  <si>
    <t>Sweet strawberries combined with sour kiwis: Elfliq Strawberry Kiwi E-Liquid.</t>
  </si>
  <si>
    <t>https://www.shisha-heaven.ch/en/elf-bar-elfliq-strawberry-kiwi-nikotinsalz-liquid-10mg/</t>
  </si>
  <si>
    <t>The classic Elfliq Cream Tobacco: Now available as Snoow Tobacco (20mg)!</t>
  </si>
  <si>
    <t>https://www.shisha-heaven.ch/en/elf-bar-elfliq-snoow-tobacco-cream-tobacco-nikotinsalz-liquid-20mg/</t>
  </si>
  <si>
    <t>Have a fruit juice mixed and flavor it with 5mg nicotine and ice!</t>
  </si>
  <si>
    <t>https://www.shisha-heaven.ch/en/elf-bar-elfliq-strawberry-raspberry-cherry-ice-nikotinsalz-liquid-5mg/</t>
  </si>
  <si>
    <t>Intense taste of citrus fruit and lemonade: Pink Lemonade 5mg.</t>
  </si>
  <si>
    <t>https://www.shisha-heaven.ch/en/elf-bar-elfliq-pink-lemonade-nikotinsalz-liquid-5mg/</t>
  </si>
  <si>
    <t>Menthol</t>
  </si>
  <si>
    <t>mint, ice</t>
  </si>
  <si>
    <t>Get the delicious ELFLIQ Menthol for a refreshing cool-down in everyday life!</t>
  </si>
  <si>
    <t>https://www.shisha-heaven.ch/en/elf-bar-elfliq-menthol-nikotinsalz-liquid-10mg/</t>
  </si>
  <si>
    <t>Banana Ice</t>
  </si>
  <si>
    <t>Banana, Ice</t>
  </si>
  <si>
    <t>Do you like banana? Get yourself an ELFLIQ Banana Ice with a cool breeze in the finish!</t>
  </si>
  <si>
    <t>https://www.shisha-heaven.ch/en/elf-bar-elfliq-banana-ice-nikotinsalz-liquid-10mg/</t>
  </si>
  <si>
    <t>Get fresh cherries from the tree and enjoy the intense aroma in the form of steam.</t>
  </si>
  <si>
    <t>https://www.shisha-heaven.ch/en/elf-bar-elfliq-cherry-nikotinsalz-liquid-20mg/</t>
  </si>
  <si>
    <t>nosmoky.ch</t>
  </si>
  <si>
    <t>https://nosmoky.ch/E-Liquid/Nikotinsalz-E-Liquid:::1_169.html</t>
  </si>
  <si>
    <t>ULTD Salts</t>
  </si>
  <si>
    <t>APPLE BLOW</t>
  </si>
  <si>
    <t>Apple</t>
  </si>
  <si>
    <t>Apple Blow is cool, refreshing, and filled with a delicious explosion of fruity, juicy flavors of ripe apples.</t>
  </si>
  <si>
    <t>7,90 CHF</t>
  </si>
  <si>
    <t>https://nosmoky.ch/E-Liquid/Nikotinsalz-E-Liquid/ULTD-Salts-APPLE-BLOW-10ml-Nikotinsalz::9143.html</t>
  </si>
  <si>
    <t>SPEARMINT</t>
  </si>
  <si>
    <t>Refreshing, slightly sweet mint with an icy finish.</t>
  </si>
  <si>
    <t>7,10 CHF</t>
  </si>
  <si>
    <t>https://nosmoky.ch/E-Liquid/Nikotinsalz-E-Liquid/Elf-Bar-ELFLIQ-SPEARMINT-10ml-Nikotinsalz::12868.html</t>
  </si>
  <si>
    <t>BLUEBERRY</t>
  </si>
  <si>
    <t>Sweet and juicy blueberries. A perfect treat for the whole day!</t>
  </si>
  <si>
    <t>https://nosmoky.ch/E-Liquid/Nikotinsalz-E-Liquid/Elf-Bar-ELFLIQ-BLUEBERRY-10ml-Nikotinsalz::12861.html</t>
  </si>
  <si>
    <t>RASPBERRY TWIST</t>
  </si>
  <si>
    <t>raspberry, juice</t>
  </si>
  <si>
    <t>The rich, fruity flavors of ripe raspberries make for a sweet yet subtle e-juice that will give your vape that much-needed berry boost.</t>
  </si>
  <si>
    <t>https://nosmoky.ch/E-Liquid/Nikotinsalz-E-Liquid/ULTD-Salts-RASPBERRY-TWIST-10ml-Nikotinsalz::9148.html</t>
  </si>
  <si>
    <t>CREAM TOBACCO</t>
  </si>
  <si>
    <t>Tobacco, cream</t>
  </si>
  <si>
    <t>Tobacco in combination with sweet cream.</t>
  </si>
  <si>
    <t>https://nosmoky.ch/E-Liquid/Nikotinsalz-E-Liquid/Elf-Bar-ELFLIQ-CREAM-TOBACCO-SNOOW-TOBACCO-10ml-Nikotinsalz::12863.html</t>
  </si>
  <si>
    <t>WATERMELON</t>
  </si>
  <si>
    <t>Juicy-sweet, refreshing watermelon.</t>
  </si>
  <si>
    <t>https://nosmoky.ch/E-Liquid/Nikotinsalz-E-Liquid/Elf-Bar-ELFLIQ-WATERMELON-10ml-Nikotinsalz::12869.html</t>
  </si>
  <si>
    <t>PINK LEMONADE</t>
  </si>
  <si>
    <t>lemonade</t>
  </si>
  <si>
    <t>Refreshing sweet and sour lemonade with citrus fruits.</t>
  </si>
  <si>
    <t>https://nosmoky.ch/E-Liquid/Nikotinsalz-E-Liquid/Elf-Bar-ELFLIQ-PINK-LEMONADE-10ml-Nikotinsalz::12867.html</t>
  </si>
  <si>
    <t>APPLE PEACH</t>
  </si>
  <si>
    <t>Fresh, crunchy apples combined with sweet, juicy peaches.</t>
  </si>
  <si>
    <t>https://nosmoky.ch/E-Liquid/Nikotinsalz-E-Liquid/Elf-Bar-ELFLIQ-APPLE-PEACH-10ml-Nikotinsalz::12843.html</t>
  </si>
  <si>
    <t>KIWI PASSION FRUIT GUAVA</t>
  </si>
  <si>
    <t>A tropical mix of kiwi, passion fruit and guava.</t>
  </si>
  <si>
    <t>https://nosmoky.ch/E-Liquid/Nikotinsalz-E-Liquid/Elf-Bar-ELFLIQ-KIWI-PASSION-FRUIT-GUAVA-10ml-Nikotinsalz::12865.html</t>
  </si>
  <si>
    <t>BLUE RAZZ LEMONADE</t>
  </si>
  <si>
    <t>Sweet blue raspberries combined with a tangy lemonade.</t>
  </si>
  <si>
    <t>https://nosmoky.ch/E-Liquid/Nikotinsalz-E-Liquid/Elf-Bar-ELFLIQ-BLUE-RAZZ-LEMONADE-10ml-Nikotinsalz::12859.html</t>
  </si>
  <si>
    <t>PEACH ICE</t>
  </si>
  <si>
    <t>Sweet, fruity peach meets a wave of icy menthols.</t>
  </si>
  <si>
    <t>https://nosmoky.ch/E-Liquid/Nikotinsalz-E-Liquid/Elf-Bar-ELFLIQ-PEACH-ICE-10ml-Nikotinsalz::13401.html</t>
  </si>
  <si>
    <t>BLUEBERRY SOUR RASPBERRY</t>
  </si>
  <si>
    <t>Sweet blueberries and sour raspberries for a balanced fruit enjoyment.</t>
  </si>
  <si>
    <t>https://nosmoky.ch/E-Liquid/Nikotinsalz-E-Liquid/Elf-Bar-ELFLIQ-BLUEBERRY-SOUR-RASPBERRY-10ml-Nikotinsalz::12860.html</t>
  </si>
  <si>
    <t>Juicy, ripe strawberries rounded off with a portion of ice-cold menthol.</t>
  </si>
  <si>
    <t>https://nosmoky.ch/E-Liquid/Nikotinsalz-E-Liquid/Elf-Bar-ELFLIQ-STRAWBERRY-ICE-10ml-Nikotinsalz::13403.html</t>
  </si>
  <si>
    <t>SLUSHBERRY</t>
  </si>
  <si>
    <t>Slushberry is a blend of tangy, blue raspberries with a hint of sweetness that produces a beautifully balanced vapor.</t>
  </si>
  <si>
    <t>https://nosmoky.ch/E-Liquid/Nikotinsalz-E-Liquid/ULTD-Salts-SLUSHBERRY-10ml-Nikotinsalz::9142.html</t>
  </si>
  <si>
    <t>CITRUS SEVEN</t>
  </si>
  <si>
    <t>lemon, lime</t>
  </si>
  <si>
    <t>A refreshingly fruity e-liquid with perfectly balanced, bold lemon and lime flavors that are neither too sweet nor too tart.</t>
  </si>
  <si>
    <t>https://nosmoky.ch/E-Liquid/Nikotinsalz-E-Liquid/ULTD-Salts-CITRUS-SEVEN-10ml-Nikotinsalz::9144.html</t>
  </si>
  <si>
    <t>GETSOME GRAPE</t>
  </si>
  <si>
    <t>The rich aromas of black grapes, swirled into a deliciously fruity e-liquid with a subtly sweet aftertaste.</t>
  </si>
  <si>
    <t>https://nosmoky.ch/E-Liquid/Nikotinsalz-E-Liquid/ULTD-Salts-GETSOME-GRAPE-10ml-Nikotinsalz::9145.html</t>
  </si>
  <si>
    <t>MANGO CRUSH</t>
  </si>
  <si>
    <t>mango</t>
  </si>
  <si>
    <t>The sweet and exotic notes of fresh mangoes are perfectly balanced to give you a refreshingly fruity vaping experience. The naturally sweet and sour flavors of mango blend beautifully to create a perfectly balanced vaping experience</t>
  </si>
  <si>
    <t>https://nosmoky.ch/E-Liquid/Nikotinsalz-E-Liquid/ULTD-Salts-MANGO-CRUSH-10ml-Nikotinsalz::12032.html</t>
  </si>
  <si>
    <t>Minimal</t>
  </si>
  <si>
    <t>Glacial</t>
  </si>
  <si>
    <t>Polar mint with a hint of menthol, ultra-fresh!</t>
  </si>
  <si>
    <t>5,90  CHF</t>
  </si>
  <si>
    <t>https://nosmoky.ch/E-Liquid/Nikotinsalz-E-Liquid/Minimal-Glacial-10ml-Nikotinsalz::2163.html</t>
  </si>
  <si>
    <t>GRAPE</t>
  </si>
  <si>
    <t>Fruity and juicy dark grapes.</t>
  </si>
  <si>
    <t>https://nosmoky.ch/E-Liquid/Nikotinsalz-E-Liquid/Elf-Bar-ELFLIQ-GRAPE-10ml-Nikotinsalz::13399.html</t>
  </si>
  <si>
    <t>Pacha Mama</t>
  </si>
  <si>
    <t>APPLE TOBACCO</t>
  </si>
  <si>
    <t>Apple, Tobacco</t>
  </si>
  <si>
    <t>A tasty blend of freshly picked apples paired with a generous helping of premium tobacco for an interesting combination that invigorates the senses and tantalizes the taste buds.</t>
  </si>
  <si>
    <t>美国</t>
  </si>
  <si>
    <t>7,70 CHF</t>
  </si>
  <si>
    <t>https://nosmoky.ch/E-Liquid/Nikotinsalz-E-Liquid/Pacha-Mama-APPLE-TOBACCO-10ml-Nikotinsalz::6421.html</t>
  </si>
  <si>
    <t>sweetch.ch</t>
  </si>
  <si>
    <t>https://www.sweetch.ch/en/380-nicotine-salts?order=product.sales.desc</t>
  </si>
  <si>
    <t>NICOSALT</t>
  </si>
  <si>
    <t>Nico Salt 10 ml booster based on propylene glycol, vegetable glycerine and nicotine salt, here dosed at 20 mg/ml with a 50/50 PG/VG ratio.</t>
  </si>
  <si>
    <t>https://www.sweetch.ch/en/booster/3914-21767-e-liquid-france-nicosalt-20mg.html#/199nicotine-salts20mg/589ratio-pg-vg50-50</t>
  </si>
  <si>
    <t>VDLV</t>
  </si>
  <si>
    <t>TOBACCO CLASSIC BLEND</t>
  </si>
  <si>
    <t>Some blond tobacco and Burley with a mix of classics.</t>
  </si>
  <si>
    <t>https://www.sweetch.ch/en/e-liquids/1766-21078-vdlv-cirkus-salts-tobacco-classic-blend-10ml.html#/84contenance10ml/486nicotine10mg</t>
  </si>
  <si>
    <t>RY4 CLASSIC</t>
  </si>
  <si>
    <t>A classic blond tobacco with a touch of caramel.</t>
  </si>
  <si>
    <t>https://www.sweetch.ch/en/e-liquids/1764-17880-vdlv-cirkus-salts-ry4-classic-10ml.html#/84contenance10ml/185nicotine20mg</t>
  </si>
  <si>
    <t>ESALT</t>
  </si>
  <si>
    <t>RIGGS</t>
  </si>
  <si>
    <t>vanilla, cream, tobacco</t>
  </si>
  <si>
    <t>A succulent cereal mix with vanilla cream and popcorn.</t>
  </si>
  <si>
    <t>https://www.sweetch.ch/en/e-liquids/1718-17784-esalt---riggs-10ml.html#/84contenance10ml/199nicotine-salts20mg</t>
  </si>
  <si>
    <t>RED FRUITS</t>
  </si>
  <si>
    <t>Strawberry, Raspberry, buleberry</t>
  </si>
  <si>
    <t>A succulent blend of red fruits.</t>
  </si>
  <si>
    <t>https://www.sweetch.ch/en/e-liquids/1770-17886-vdlv-cirkus-salts-red-fruits-10ml.html#/84contenance10ml/185nicotine20mg</t>
  </si>
  <si>
    <t>ICEE MINT</t>
  </si>
  <si>
    <t>An e-liquid with an intense ice mint flavour. A large dose of freshness perfect for all menthol followers.</t>
  </si>
  <si>
    <t>https://www.sweetch.ch/en/e-liquids/1586-15240-esalt---icee-mint-10ml.html#/84contenance10ml/199nicotine-salts20mg</t>
  </si>
  <si>
    <t>SUPRÊME</t>
  </si>
  <si>
    <t>cookie, vanilla, coconut</t>
  </si>
  <si>
    <t>A light classic blond basis with a hint of cookies and vanilla, sprinkled with coconut.</t>
  </si>
  <si>
    <t>甜点</t>
  </si>
  <si>
    <t>https://www.sweetch.ch/en/e-liquids/1587-15241-esalt-supreme-10ml.html#/84contenance10ml/199nicotine-salts20mg</t>
  </si>
  <si>
    <t>HUDSON CLASSIC</t>
  </si>
  <si>
    <t>A classic blond tobacco with hints of caramel.</t>
  </si>
  <si>
    <t>https://www.sweetch.ch/en/e-liquids/1761-17877-vdlv-salts-hudson-classic-10ml.html#/84contenance10ml/185nicotine20mg</t>
  </si>
  <si>
    <t>Sunny</t>
  </si>
  <si>
    <t>lemon, orange</t>
  </si>
  <si>
    <t>This e-liquid is a real festival of citrus fruits. That is what happens when a lemon, an orange and a mandarin are dancing together. A fruity and sour e-juice followed by a big dose of freshness to awake the senses !</t>
  </si>
  <si>
    <t>https://www.sweetch.ch/en/e-liquids/1584-15238-esalt---sunny-10ml.html#/84contenance10ml/199nicotine-salts20mg</t>
  </si>
  <si>
    <t>ICE MINT</t>
  </si>
  <si>
    <t>Some mint with an explosion of freshness.</t>
  </si>
  <si>
    <t>https://www.sweetch.ch/en/e-liquids/1763-21080-vdlv-salts-ice-mint-10ml.html#/84contenance10ml/486nicotine10mg</t>
  </si>
  <si>
    <t>CLASSIC FR</t>
  </si>
  <si>
    <t>blond</t>
  </si>
  <si>
    <t>A classic blond with intense aromas.</t>
  </si>
  <si>
    <t>https://www.sweetch.ch/en/e-liquids/1765-21084-vdlv-cirkus-salts-classic-fr-10ml.html#/84contenance10ml/486nicotine10mg</t>
  </si>
  <si>
    <t>FRESH BLACKCURRANT</t>
  </si>
  <si>
    <t>Blackcurrant, candy, ice</t>
  </si>
  <si>
    <t>Blackcurrant, a mix between the strength of the fruit and the sweetness of the candy, with a touch of freshness.</t>
  </si>
  <si>
    <t>https://www.sweetch.ch/en/e-liquids/1769-21076-vdlv-cirkus-salts-fresh-blackcurrant-10ml.html#/84contenance10ml/486nicotine10mg</t>
  </si>
  <si>
    <t>CLASSIC HAMPTON</t>
  </si>
  <si>
    <t>tobacco, chocolate</t>
  </si>
  <si>
    <t>A Burley tobacco with an earthy feel and hints of dark chocolate.</t>
  </si>
  <si>
    <t>https://www.sweetch.ch/en/e-liquids/1760-21083-vdlv-salts-classic-hampton-10ml.html#/84contenance10ml/486nicotine10mg</t>
  </si>
  <si>
    <t>BLOODY SUMMER</t>
  </si>
  <si>
    <t>candy, grape, blackcurrant, strawberry,red raspberry</t>
  </si>
  <si>
    <t>A sweet fruity cocktail with candy taste and dominant notes of red berries, grapes and blackcurrants. The refreshing delights of summer filled in a bottle.</t>
  </si>
  <si>
    <t>https://www.sweetch.ch/en/e-liquids/1585-15313-esalt---bloody-summer-10ml.html#/84contenance10ml/199nicotine-salts20mg</t>
  </si>
  <si>
    <t>POLAR MINT</t>
  </si>
  <si>
    <t>An ice-cold mint with a wave of freshness.</t>
  </si>
  <si>
    <t>https://www.sweetch.ch/en/e-liquids/1771-21074-vdlv-cirkus-salts-polar-mint-10ml.html#/84contenance10ml/486nicotine10mg</t>
  </si>
  <si>
    <t>IVG</t>
  </si>
  <si>
    <t>PINA COLADA</t>
  </si>
  <si>
    <t>pineapple, coconut, ice</t>
  </si>
  <si>
    <t>The beach, the palm trees, the sea and... a pina colada ! A mix of fresh pineapple juice and coconut milk, with a touch of fresh cream and crushed ice.</t>
  </si>
  <si>
    <t>9,90 CHF</t>
  </si>
  <si>
    <t>https://www.sweetch.ch/en/e-liquids/2162-18515-i-vg-salt-pina-colada-10ml.html#/84contenance10ml/199nicotine-salts20mg</t>
  </si>
  <si>
    <t>APPLE</t>
  </si>
  <si>
    <t>A classic, a sweet and juicy apple.</t>
  </si>
  <si>
    <t>https://www.sweetch.ch/en/e-liquids/1762-21081-vdlv-salts-apple-10ml.html#/84contenance10ml/486nicotine10mg</t>
  </si>
  <si>
    <t>RASPBERRY MANGO</t>
  </si>
  <si>
    <t>mango, raspberry</t>
  </si>
  <si>
    <t>The freshness of the mango with the slight acidity of the raspberry.</t>
  </si>
  <si>
    <t>https://www.sweetch.ch/en/e-liquids/1768-21077-vdlv-cirkus-salts-raspberry-mango-10ml.html#/84contenance10ml/486nicotine10mg</t>
  </si>
  <si>
    <t>LE PETIT VERGER</t>
  </si>
  <si>
    <t>PASTEQUE MELON</t>
  </si>
  <si>
    <t>Watermelon, Melon, ice</t>
  </si>
  <si>
    <t>Enjoy Petit Verger Watermelon &amp; Fresh Melon e-liquid with nicotine salts. This refreshing combination blends the juicy softness of watermelon with the sweet flavour of melon, all enhanced by a touch of freshness. A fruity summer vape, perfect for a thirst-quenching gourmet break.</t>
  </si>
  <si>
    <t>https://www.sweetch.ch/en/e-liquids/3809-21632-le-petit-verger-pasteque-melon-frais-sel-de-nicotine-10ml.html#/84contenance10ml/208nicotine-salts10mg</t>
  </si>
  <si>
    <t>TJUICE</t>
  </si>
  <si>
    <t>RED ASTAIRE</t>
  </si>
  <si>
    <t>grape, red raspberry, eucalyptu, mint</t>
  </si>
  <si>
    <t>A combination between red berries and and black grape with overtones of sweet eucalyptus and aniseed and menthol flavor that will stay dancing on your tongue for a long time. A solid value in the vaping world !</t>
  </si>
  <si>
    <t>https://www.sweetch.ch/en/e-liquids/1714-17778-tjuice-red-astaire-nic-salts-10ml.html#/84contenance10ml/199nicotine-salts20mg</t>
  </si>
  <si>
    <t>dampfelix.ch</t>
  </si>
  <si>
    <t>https://dampfelix.ch/produkt-kategorie/liquids/?orderby=popularity</t>
  </si>
  <si>
    <t>Nikotinshot</t>
  </si>
  <si>
    <t>Nico Pulse Nikotinshot 10ml Flasche mit 20mg/ml Nikotin (üblicherweise als Nikotin-Shot oder NICOBOOST bezeichnet) zur Anreicherung Ihrer Basis mit Nikotin.</t>
  </si>
  <si>
    <t>4,50  CHF</t>
  </si>
  <si>
    <t>https://dampfelix.ch/produkt/liquids/nikotin/nico-pulse-nikotinshot-50-50-20mg/</t>
  </si>
  <si>
    <t>Flavour: peach</t>
  </si>
  <si>
    <t>https://dampfelix.ch/produkt/liquids/marken/elfliq/elfliq-peach-ice-elf-bar-10ml-10mg-nic-salts/</t>
  </si>
  <si>
    <t>Flavor: peppermint, chewing gum</t>
  </si>
  <si>
    <t>https://dampfelix.ch/produkt/liquids/marken/elfliq/elfliq-spearmint-elf-bar-10ml-10mg-nic-salts/</t>
  </si>
  <si>
    <t>Flavour: blueberry</t>
  </si>
  <si>
    <t>https://dampfelix.ch/produkt/liquids/marken/elfliq/elfliq-blueberry-elf-bar-10ml-20mg-nic-salts/</t>
  </si>
  <si>
    <t>Flavour: apple</t>
  </si>
  <si>
    <t>https://dampfelix.ch/produkt/liquids/marken/elfliq/elfliq-sour-apple-elf-bar-10ml-20mg-nic-salts/</t>
  </si>
  <si>
    <t>Flavour: watermelon</t>
  </si>
  <si>
    <t>https://dampfelix.ch/produkt/liquids/marken/elfliq/elfliq-watermelon-elf-bar-10ml-10mg-nic-salts/</t>
  </si>
  <si>
    <t>Wotofo</t>
  </si>
  <si>
    <t>Lab Mint</t>
  </si>
  <si>
    <t>Flavor: Mint</t>
  </si>
  <si>
    <t>5,00  CHF</t>
  </si>
  <si>
    <t>https://dampfelix.ch/produkt/liquids/marken/wotofo-lab/wotofo-lab-mint-10ml-20mg-nic-salts/</t>
  </si>
  <si>
    <t>Nic the Juice</t>
  </si>
  <si>
    <t>1,80 CHF</t>
  </si>
  <si>
    <t>https://dampfelix.ch/produkt/liquids/marken/nic-the-juice/nikotinsalz-shot-50-50-18mg/</t>
  </si>
  <si>
    <t>Kiwi Passionfruit Guava</t>
  </si>
  <si>
    <t>Kiwi, Passionfruit, Guava</t>
  </si>
  <si>
    <t>Flavour: kiwi, passion fruit, guava</t>
  </si>
  <si>
    <t>https://dampfelix.ch/produkt/liquids/marken/elfliq/elfliq-kiwi-passionfruit-guava-elf-bar-10ml-20mg-nic-salts/</t>
  </si>
  <si>
    <t>Curieux</t>
  </si>
  <si>
    <t>Le Grand Elixir</t>
  </si>
  <si>
    <t>Flavor: Burley tobacco, Virginia tobacco</t>
  </si>
  <si>
    <t>19,90  CHF</t>
  </si>
  <si>
    <t>https://dampfelix.ch/produkt/liquids/marken/curieux/curieux-natural-le-grand-elixir-50ml-0mg/</t>
  </si>
  <si>
    <t>Flavour: apple, peach</t>
  </si>
  <si>
    <t>https://dampfelix.ch/produkt/liquids/marken/elfliq/elfliq-apple-peach-elf-bar-10ml-20mg-nic-salts/</t>
  </si>
  <si>
    <t>Hawaiian Shore</t>
  </si>
  <si>
    <t>pineapple, coconut</t>
  </si>
  <si>
    <t>Flavour: pineapple, coconut</t>
  </si>
  <si>
    <t>https://dampfelix.ch/produkt/liquids/marken/wotofo-lab/wotofo-lab-hawaiian-shore-10ml-20mg-nic-salts/</t>
  </si>
  <si>
    <t>Forest Berries</t>
  </si>
  <si>
    <t>Berry</t>
  </si>
  <si>
    <t>Flavour: wild berry</t>
  </si>
  <si>
    <t>https://dampfelix.ch/produkt/liquids/marken/wotofo-lab/wotofo-lab-forest-berries-10ml-20mg-nic-salts/</t>
  </si>
  <si>
    <t>Vozol</t>
  </si>
  <si>
    <t>Dragonfruit Banana Cherry</t>
  </si>
  <si>
    <t>Dragonfruit, Banana, Cherry</t>
  </si>
  <si>
    <t>Flavour: dragon fruit, banana, cherry</t>
  </si>
  <si>
    <t>https://dampfelix.ch/produkt/liquids/marken/vozol-marken/vozol-liquid-dragonfruit-banana-cherry-10ml-20mg-nic-salts/</t>
  </si>
  <si>
    <t>blue raspberry, lemonade</t>
  </si>
  <si>
    <t>Flavour: blue raspberry, lemonade</t>
  </si>
  <si>
    <t>https://dampfelix.ch/produkt/liquids/marken/elfliq/elfliq-blue-razz-lemonade-elf-bar-10ml-20mg-nic-salts/</t>
  </si>
  <si>
    <t>Le French</t>
  </si>
  <si>
    <t>Polaris Berry Mix</t>
  </si>
  <si>
    <t>koolada, lemon, berry</t>
  </si>
  <si>
    <t>Flavour: berry mix, koolada, lemon</t>
  </si>
  <si>
    <t>https://dampfelix.ch/produkt/liquids/marken/polaris/le-french-liquide-polaris-berry-mix-50ml-0mg/</t>
  </si>
  <si>
    <t>Aisu</t>
  </si>
  <si>
    <t>Dragonfruit</t>
  </si>
  <si>
    <t>dragon fruit</t>
  </si>
  <si>
    <t>Flavor: dragon fruit</t>
  </si>
  <si>
    <t>https://dampfelix.ch/produkt/liquids/marken/aisu/aisu-dragonfruit-10ml-10mg-20mg-nic-salts/</t>
  </si>
  <si>
    <t>Grape, ice</t>
  </si>
  <si>
    <t>Flavour: grape</t>
  </si>
  <si>
    <t>https://dampfelix.ch/produkt/liquids/marken/elfliq/elfliq-grape-elf-bar-10ml-20mg-nic-salts/</t>
  </si>
  <si>
    <t>Blue Raspberry</t>
  </si>
  <si>
    <t>Blueberry, ice</t>
  </si>
  <si>
    <t>Flavour: blue raspberry</t>
  </si>
  <si>
    <t>https://dampfelix.ch/produkt/liquids/marken/aisu/aisu-blue-raspberry-10ml-10mg-20mg-nic-salts/</t>
  </si>
  <si>
    <t>Mango</t>
  </si>
  <si>
    <t>Flavour: mango</t>
  </si>
  <si>
    <t>https://dampfelix.ch/produkt/liquids/marken/aisu/aisu-mango-10ml-10mg-20mg-nic-salts/</t>
  </si>
  <si>
    <t>https://vapestore.ch/vapes/einweg-vapes?product_list_order=sort-by-bestselling</t>
  </si>
  <si>
    <t>Disposable</t>
  </si>
  <si>
    <t>Happy Hale</t>
  </si>
  <si>
    <t>Blueberry Ice</t>
  </si>
  <si>
    <t>Blueberry, Ice</t>
  </si>
  <si>
    <t>Discover the Happy Hale 600 from HAPPY HALE: Blueberry Ice for up to 600 puffs. Perfectly tuned VG/PG ratio for an ice-cold experience.</t>
  </si>
  <si>
    <t>0, 20</t>
  </si>
  <si>
    <t>一次性电子烟</t>
  </si>
  <si>
    <t>0.6k</t>
  </si>
  <si>
    <t>4,90  CHF</t>
  </si>
  <si>
    <t>https://vapestore.ch/happy-hale-600-blueberry-ice</t>
  </si>
  <si>
    <t>Vapex</t>
  </si>
  <si>
    <t>Grape Ice</t>
  </si>
  <si>
    <t>Grape, Ice</t>
  </si>
  <si>
    <t>Discover the new Vapex Max 900 - Grape Ice 20mg from VAPEX: Up to 900 puffs with an intense grape flavor and a cool menthol note.</t>
  </si>
  <si>
    <t>0.9k</t>
  </si>
  <si>
    <t>9,50 CHF</t>
  </si>
  <si>
    <t>https://vapestore.ch/vapex-max-900-grape-ice-20mg</t>
  </si>
  <si>
    <t>Flavourless</t>
  </si>
  <si>
    <t>Happy Hale 600 von HAPPY HALE: Erlebe bis zu 600 Züge ohne Aroma. Perfekt für alle, die es neutral mögen und auf Swiss-Made-Qualität setzen.</t>
  </si>
  <si>
    <t>https://vapestore.ch/happy-hale-600-flavourless</t>
  </si>
  <si>
    <t>Experience the fresh ice aroma of HAPPY HALE: Happy Hale 600 - Strawberry Ice. Perfect for on the go with 600 puffs and stylish design.</t>
  </si>
  <si>
    <t>https://vapestore.ch/happy-hale-600-strawberry-ice</t>
  </si>
  <si>
    <t>Pomegranate</t>
  </si>
  <si>
    <t>Discover the Happy Hale 600 from HAPPY HALE: 600-puff disposable pomegranate-flavored vape ideal for a stylish vaping experience.</t>
  </si>
  <si>
    <t>https://vapestore.ch/happy-hale-600-pomegranate</t>
  </si>
  <si>
    <t>SKE</t>
  </si>
  <si>
    <t>Tobacco, ice</t>
  </si>
  <si>
    <t>Experience the new SKE STRIP ICED 600 – Tobacco from SKE. With a rich tobacco flavor and refreshing ice kick for an enjoyable vaping experience.</t>
  </si>
  <si>
    <t>https://vapestore.ch/ske-strip-iced-600-tobacco-20mg</t>
  </si>
  <si>
    <t>VUSE</t>
  </si>
  <si>
    <t>Peppermint Ice</t>
  </si>
  <si>
    <t>Discover the new Peppermint Ice from VUSE: With a fresh mint flavor and intense ice note, it offers you up to 1000 puffs and 20 mg of nicotine for maximum enjoyment.</t>
  </si>
  <si>
    <t>1k</t>
  </si>
  <si>
    <t>10,50  CHF</t>
  </si>
  <si>
    <t>https://vapestore.ch/vuse-go-1000-puff-s-peppermint-ice-20mg</t>
  </si>
  <si>
    <t>Pineapple Lemon</t>
  </si>
  <si>
    <t>Pineapple, Lemon</t>
  </si>
  <si>
    <t>Experience the harmonious mix of pineapple and lemon with the Vapex Max 900 – Pineapple Lemon by VAPEX, perfect for up to 900 puffs of strong intensity.</t>
  </si>
  <si>
    <t>https://vapestore.ch/vapex-max-900-pineapple-lemon-20mg</t>
  </si>
  <si>
    <t>Pure Base</t>
  </si>
  <si>
    <t>Fresh from VAPEX: Vapex Max 900 - Pure Base 20mg offers a strong nicotine experience without flavors - ideal for mouth-to-lung vapers with up to 900 puffs.</t>
  </si>
  <si>
    <t>https://vapestore.ch/vapex-max-900-pure-base-20mg</t>
  </si>
  <si>
    <t>Cubana</t>
  </si>
  <si>
    <t>Tobacco, Vanilla</t>
  </si>
  <si>
    <t>https://vapestore.ch/happy-hale-600-cubana</t>
  </si>
  <si>
    <t>Original Tobacco</t>
  </si>
  <si>
    <t>https://vapestore.ch/vapex-max-900-original-tobacco-20mg</t>
  </si>
  <si>
    <t>Complex Tobacco</t>
  </si>
  <si>
    <t>https://vapestore.ch/vapex-max-900-complex-tobacco-20mg</t>
  </si>
  <si>
    <t>Ice, Ice, Grape</t>
  </si>
  <si>
    <t>https://vapestore.ch/happy-hale-600-grape-ice</t>
  </si>
  <si>
    <t>Lemon Lime</t>
  </si>
  <si>
    <t>Lime, Lemon</t>
  </si>
  <si>
    <t>https://vapestore.ch/ske-crystal-bar-600-lemon-lime#158=5595</t>
  </si>
  <si>
    <t>Watermelon Ice</t>
  </si>
  <si>
    <t>cream, watermelon, ice</t>
  </si>
  <si>
    <t>https://vapestore.ch/ske-amare-crystal-one-600-watermelon-ice-20mg</t>
  </si>
  <si>
    <t>Cool Mint</t>
  </si>
  <si>
    <t>Ice, Ice, Mint</t>
  </si>
  <si>
    <t>https://vapestore.ch/happy-hale-600-cool-mint</t>
  </si>
  <si>
    <t>8,95  CHF</t>
  </si>
  <si>
    <t>https://vapestore.ch/happy-hale-600-watermelon</t>
  </si>
  <si>
    <t>Kiwi Passion</t>
  </si>
  <si>
    <t>Kiwi, passion fruit</t>
  </si>
  <si>
    <t>https://vapestore.ch/ske-amare-crystal-one-600-kiwi-passion-20mg</t>
  </si>
  <si>
    <t>Strawberry, Ice, Cream</t>
  </si>
  <si>
    <t>Strawberry, Ice Cream</t>
  </si>
  <si>
    <t>https://vapestore.ch/vuse-go-1000-puff-s-strawberry-ice-20mg</t>
  </si>
  <si>
    <t>Mango Maracuja</t>
  </si>
  <si>
    <t>Mango, passion fruit</t>
  </si>
  <si>
    <t>https://vapestore.ch/vapex-max-900-mango-maracuja-20mg</t>
  </si>
  <si>
    <t>https://www.shisha-heaven.ch/en/einweg-vapes/</t>
  </si>
  <si>
    <t>Aroma King</t>
  </si>
  <si>
    <t>Grape Energy</t>
  </si>
  <si>
    <t>Top taste, but without nicotine: Aroma King 700 Grape Energy 0mg.</t>
  </si>
  <si>
    <t>0.7k</t>
  </si>
  <si>
    <t>https://www.shisha-heaven.ch/en/aroma-king-600-grape-energy-nikotinfrei-0mg/</t>
  </si>
  <si>
    <t>A sweet temptation that tastes great even without nicotine: Strawberry Ice.</t>
  </si>
  <si>
    <t>https://www.shisha-heaven.ch/en/aroma-king-600-strawberry-ice-cream-nikotinfrei-0mg/</t>
  </si>
  <si>
    <t>Sweet grapes in the form of steam: the classic Elfbar Grape.</t>
  </si>
  <si>
    <t>https://www.shisha-heaven.ch/en/elf-bar-600-grape-trauben-20mg/</t>
  </si>
  <si>
    <t>The most popular flavor in Switzerland here in the version from Aroma King: Blueberry.</t>
  </si>
  <si>
    <t>https://www.shisha-heaven.ch/en/aroma-king-700-blueberry-ice-20mg/</t>
  </si>
  <si>
    <t>Sweet, iced strawberries offer you a sensational vapor experience!</t>
  </si>
  <si>
    <t>https://www.shisha-heaven.ch/en/elf-bar-600-strawberry-ice-erdbeeren-ice-20mg/</t>
  </si>
  <si>
    <t>Divine mix of strawberries, raspberries and cherries.</t>
  </si>
  <si>
    <t>https://www.shisha-heaven.ch/en/elfbar-600-v2-strawberry-raspberry-cherry-ice-erdbeeren-himbeeren-kirschen/</t>
  </si>
  <si>
    <t>Cream, Tobacco</t>
  </si>
  <si>
    <t>Almost like a cigarette: only sweeter, more intense and without smoky hands!</t>
  </si>
  <si>
    <t>https://www.shisha-heaven.ch/en/elf-bar-600-cream-tobacco-tabak-suesser-rahm/</t>
  </si>
  <si>
    <t>blue Raspberry, Lemonade</t>
  </si>
  <si>
    <t>Tastes like sweet raspberry lemonade: Elfbar 600 Blue Razz Lemonade!</t>
  </si>
  <si>
    <t>https://www.shisha-heaven.ch/en/elf-bar-600-blue-razz-lemonade-himbeeren-limonade-20mg/</t>
  </si>
  <si>
    <t>Cool Mango</t>
  </si>
  <si>
    <t>MANGO, ICE</t>
  </si>
  <si>
    <t>Experience the taste of the tropics in the form of a vape: Aroma King Cool Mango.</t>
  </si>
  <si>
    <t>https://www.shisha-heaven.ch/en/aroma-king-600-cool-mango-nikotinfrei-0mg/</t>
  </si>
  <si>
    <t>Aroma of exotic mangoes packed in a vape: Strip Iced Mango.</t>
  </si>
  <si>
    <t>https://www.shisha-heaven.ch/en/strip-iced-mango/</t>
  </si>
  <si>
    <t>Blueberry Raspberry</t>
  </si>
  <si>
    <t>Blueberries and raspberries in a perfect mix: Elfbar Blueberry Raspberry!</t>
  </si>
  <si>
    <t>https://www.shisha-heaven.ch/en/elf-bar-600-blueberry-raspberry-heidelbeeren-himbeeren-20mg/</t>
  </si>
  <si>
    <t>Blueberry Raspberries</t>
  </si>
  <si>
    <t>Catapults you into berry heaven: Crystal Bar Blueberry Raspberries.</t>
  </si>
  <si>
    <t>https://www.shisha-heaven.ch/en/crystal-blueberry-raspberries-blaubeeren-himbeeren/</t>
  </si>
  <si>
    <t>Attention lemon lovers: Treat yourself to the delicious Crystal Bar Lemon Lime now!</t>
  </si>
  <si>
    <t>https://www.shisha-heaven.ch/en/crystal-lemon-lime-zitronen-limette/</t>
  </si>
  <si>
    <t>Banana Mango</t>
  </si>
  <si>
    <t>Banana, Mango</t>
  </si>
  <si>
    <t>Yummie! Bananas in combination with exotic mangoes! ELFBAR Banana Mango.</t>
  </si>
  <si>
    <t>https://www.shisha-heaven.ch/en/elfbar-600-v2-banana-mango-bananen-mango/</t>
  </si>
  <si>
    <t>Mojito</t>
  </si>
  <si>
    <t>Mojito Drink</t>
  </si>
  <si>
    <t>The well-known mojito drink in the form of steam: ELFBAR 600V2 Mojito!</t>
  </si>
  <si>
    <t>https://www.shisha-heaven.ch/en/elfbar-600-v2-mojito-mojito-drink/</t>
  </si>
  <si>
    <t>Watermelon, ice</t>
  </si>
  <si>
    <t>Refreshing watermelon with a cool finish: Aroma King Watermelon without nicotine.</t>
  </si>
  <si>
    <t>https://www.shisha-heaven.ch/en/aroma-king-600-watermelon-nikotinfrei-0mg/</t>
  </si>
  <si>
    <t>Cherry Ice</t>
  </si>
  <si>
    <t>Cherry, Ice</t>
  </si>
  <si>
    <t>Sweet cherries with a dash of ice: Aroma King Cherry Ice without nicotine.</t>
  </si>
  <si>
    <t>https://www.shisha-heaven.ch/en/aroma-king-600-cherry-ice-nikotinfrei-0mg/</t>
  </si>
  <si>
    <t>Blueberry Kiwi</t>
  </si>
  <si>
    <t>Blueberry, Kiwi</t>
  </si>
  <si>
    <t>You have to try it: The new ELFBAR creation Blueberry Kiwi!</t>
  </si>
  <si>
    <t>https://www.shisha-heaven.ch/en/elfbar-600-v2-blueberry-kiwi-blaubeeren-kiwi/</t>
  </si>
  <si>
    <t>Legendary and particularly popular: the Elfbar Apple Peach in the 600 version.</t>
  </si>
  <si>
    <t>https://www.shisha-heaven.ch/en/elf-bar-600-apple-peach-apfel-pfirisch-20mg/</t>
  </si>
  <si>
    <t>Intense flavor - no nicotine: Aroma King Blueberry Ice.</t>
  </si>
  <si>
    <t>https://www.shisha-heaven.ch/en/aroma-king-600-blueberry-nikotinfrei-0mg/</t>
  </si>
  <si>
    <t>https://nosmoky.ch/E-Zigaretten/E-Zigaretten-Einweg:::2_445.html</t>
  </si>
  <si>
    <t>COTTON CANDY ICE</t>
  </si>
  <si>
    <t>COTTON CANDY, ICE</t>
  </si>
  <si>
    <t>Flavor: Cotton candy and ice The</t>
  </si>
  <si>
    <t>https://nosmoky.ch/E-Zigaretten/E-Zigaretten-Einweg/Elf-Bar-600-V2-COTTON-CANDY-ICE-P-B-Cloudd::11873.html</t>
  </si>
  <si>
    <t>Flavor: Refreshing lemonade with citrus fruits</t>
  </si>
  <si>
    <t>https://nosmoky.ch/E-Zigaretten/E-Zigaretten-Einweg/Elf-Bar-600-PINK-LEMONADE::11998.html</t>
  </si>
  <si>
    <t>Flavor: Kiwi, Passion Fruit and Guava Fruit Flavor</t>
  </si>
  <si>
    <t>https://nosmoky.ch/E-Zigaretten/E-Zigaretten-Einweg/Elf-Bar-600-KIWI-PASSION-FRUIT-GUAVA::11894.html</t>
  </si>
  <si>
    <t>STRAWBERRY KIWI</t>
  </si>
  <si>
    <t>Flavor: Strawberries and Kiwi</t>
  </si>
  <si>
    <t>https://nosmoky.ch/E-Zigaretten/E-Zigaretten-Einweg/Elf-Bar-600-STRAWBERRY-KIWI::11879.html</t>
  </si>
  <si>
    <t>Flavor: Juicy Dark Grapes</t>
  </si>
  <si>
    <t>https://nosmoky.ch/E-Zigaretten/E-Zigaretten-Einweg/Elf-Bar-600-V2-GRAPE::11875.html</t>
  </si>
  <si>
    <t>Flavor: fruity fusion of ripe apple combined with sweet, juicy peach</t>
  </si>
  <si>
    <t>https://nosmoky.ch/E-Zigaretten/E-Zigaretten-Einweg/Elf-Bar-600-APPLE-PEACH::11999.html</t>
  </si>
  <si>
    <t>CHERRY</t>
  </si>
  <si>
    <t>Flavor: Cherry</t>
  </si>
  <si>
    <t>https://nosmoky.ch/E-Zigaretten/E-Zigaretten-Einweg/Elf-Bar-600-CHERRY::12294.html</t>
  </si>
  <si>
    <t>Flavor: Blue Raspberry Lemonade</t>
  </si>
  <si>
    <t>https://nosmoky.ch/E-Zigaretten/E-Zigaretten-Einweg/Elf-Bar-600-BLUE-RAZZ-LEMONADE::11871.html</t>
  </si>
  <si>
    <t>APPLE WATERMELON</t>
  </si>
  <si>
    <t>Apple, watermelon</t>
  </si>
  <si>
    <t>Flavor: Apple and Watermelon</t>
  </si>
  <si>
    <t>https://nosmoky.ch/E-Zigaretten/E-Zigaretten-Einweg/Elf-Bar-600-V2-APPLE-WATERMELON::14217.html</t>
  </si>
  <si>
    <t>BANANA MANGO</t>
  </si>
  <si>
    <t>Flavor: Banana and Mango</t>
  </si>
  <si>
    <t>https://nosmoky.ch/E-Zigaretten/E-Zigaretten-Einweg/Elf-Bar-600-V2-BANANA-MANGO::14218.html</t>
  </si>
  <si>
    <t>https://www.sweetch.ch/en/748-prefilled-pods-system?order=product.sales.desc</t>
  </si>
  <si>
    <t>STRAWBERRY BURST</t>
  </si>
  <si>
    <t>Strawberry</t>
  </si>
  <si>
    <t>With Evapify's Strawberry Burst e-liquid cartridge, indulge in the explosive sensation of a handful of juicy, sweet strawberries.</t>
  </si>
  <si>
    <t>5,45  CHF</t>
  </si>
  <si>
    <t>https://www.sweetch.ch/en/replacement-pods/3368-20993-crystal-pods-strawberry-burst-x2.html#/199nicotine-salts20mg</t>
  </si>
  <si>
    <t>CHERRY ICE</t>
  </si>
  <si>
    <t>Summer is here ! Sweet and fruity vape fans are in for a treat with Evapify's Cherry Ice e-liquid cartridge.</t>
  </si>
  <si>
    <t>https://www.sweetch.ch/en/replacement-pods/3369-20994-crystal-pods-cherry-ice-x2.html#/199nicotine-salts20mg</t>
  </si>
  <si>
    <t>BLUEBERRY RASPBERRY</t>
  </si>
  <si>
    <t>A delicious, tangy blend of blueberries and raspberries.</t>
  </si>
  <si>
    <t>https://www.sweetch.ch/en/replacement-pods/3371-20996-crystal-pods-blueberry-raspberry-x2.html#/199nicotine-salts20mg</t>
  </si>
  <si>
    <t>LEMON LIME</t>
  </si>
  <si>
    <t>A powerful blend of lemon and lime for an intense aromatic sensation.</t>
  </si>
  <si>
    <t>https://www.sweetch.ch/en/replacement-pods/3372-20997-crystal-pods-lemon-lime-x2.html#/199nicotine-salts20mg</t>
  </si>
  <si>
    <t>BLUE FUSION</t>
  </si>
  <si>
    <t>Blueberry, bule raspberry, ice</t>
  </si>
  <si>
    <t>The tangy flavours of little blue berries will brighten up your palate.</t>
  </si>
  <si>
    <t>https://www.sweetch.ch/en/replacement-pods/3664-21416-crystal-pods-blue-fusion-x2.html#/199nicotine-salts20mg</t>
  </si>
  <si>
    <t>WATERMELON ICE</t>
  </si>
  <si>
    <t>A sweet, refreshing watermelon, enhanced by an icy effect for a sunny, yet cool vape</t>
  </si>
  <si>
    <t>https://www.sweetch.ch/en/replacement-pods/3373-20998-crystal-pods-watermelon-ice-x2.html#/199nicotine-salts20mg</t>
  </si>
  <si>
    <t>MENTHOL</t>
  </si>
  <si>
    <t>With Evapify's Crystal Pod Menthol, you get all the flavour of a fresh mint to give your taste buds an icy treat.</t>
  </si>
  <si>
    <t>https://www.sweetch.ch/en/replacement-pods/3665-21417-crystal-pods-menthol-x2.html#/199nicotine-salts20mg</t>
  </si>
  <si>
    <t>Lemonade, ice</t>
  </si>
  <si>
    <t>Sparkle away with the Pink Lemonade e-liquid cartridge from Evapify.</t>
  </si>
  <si>
    <t>https://www.sweetch.ch/en/replacement-pods/3374-20999-crystal-pods-pink-lemonade-x2.html#/199nicotine-salts20mg</t>
  </si>
  <si>
    <t>PEN SOLO</t>
  </si>
  <si>
    <t>Discover the Crystal Plus disposable and rechargeable pod, the perfect compromise between a classic pod and a puff.</t>
  </si>
  <si>
    <t>12,90  CHF</t>
  </si>
  <si>
    <t>https://www.sweetch.ch/en/pods/3370-21000-crystal-plus-pen-solo.html#/511colouraurora-blue</t>
  </si>
  <si>
    <t>KIWI VAPOR</t>
  </si>
  <si>
    <t>CLASSIC TOBACCO</t>
  </si>
  <si>
    <t>Enjoy Kiwi Go Plus Classic Tobacco cartridges from Kiwi Vapor, offering an authentic, rich vape experience. This pack includes two 2ml cartridges, pre-filled with e-liquid in a classic blond tobacco flavor. Kiwi Go Plus 20 mg/ml cartridges are pre-filled with an e-liquid containing nicotine salts.</t>
  </si>
  <si>
    <t>意大利</t>
  </si>
  <si>
    <t>4,95  CHF</t>
  </si>
  <si>
    <t>https://www.sweetch.ch/en/replacement-pods/3745-21528-kiwi-vapor-cartouches-kiwi-go-plus-classic-tobacco-x2.html#/199nicotine-salts20mg</t>
  </si>
  <si>
    <t>STRAWBERRY ICE</t>
  </si>
  <si>
    <t>Kiwi Go Plus Strawberry Ice cartridges from Kiwi Vapor are perfect for a fruity, refreshing vape. Each pack contains two 2ml cartridges, pre-filled with an ice-cold strawberry-flavored e-liquid. Kiwi Go Plus 20 mg/ml cartridges are pre-filled with an e-liquid containing nicotine salts.</t>
  </si>
  <si>
    <t>https://www.sweetch.ch/en/replacement-pods/3746-21529-kiwi-vapor-cartouches-kiwi-go-plus-strawberry-ice-x2.html#/199nicotine-salts20mg</t>
  </si>
  <si>
    <t>If you love the tangy, sweet combination of blueberries and raspberries, Blueberry Raspberry cartridges for the Crystal 4in1 system are for you. This explosion of fruity flavours offers you a unique taste experience.</t>
  </si>
  <si>
    <t>https://www.sweetch.ch/en/replacement-pods/3836-21661-crystal-4in1-cartouches-blueberry-raspberry-x2.html#/199nicotine-salts20mg/331contenance2ml</t>
  </si>
  <si>
    <t>BLUEBERRY ICE</t>
  </si>
  <si>
    <t>Discover Kiwi Vapor's Kiwi Go Plus Blueberry Ice cartridges, perfect for a fruity, refreshing vape. This pack contains two 2ml cartridges, pre-filled with an iced blueberry-flavored e-liquid. Kiwi Go Plus 20 mg/ml cartridges are pre-filled with an e-liquid containing nicotine salts.</t>
  </si>
  <si>
    <t>https://www.sweetch.ch/en/replacement-pods/3744-21527-kiwi-vapor-cartouches-kiwi-go-plus-blueberry-ice-x2.html#/199nicotine-salts20mg</t>
  </si>
  <si>
    <t>FIZZY CHERRY</t>
  </si>
  <si>
    <t>Fizzy Cherry disposable pre-filled cartridge for Crystal CL6000. With 12ml of sparkling cherry e-liquid and a mesh coil, enjoy a vaping experience of up to 6,000 puffs. Nicotine content : 20mg.</t>
  </si>
  <si>
    <t>3,32 CHF</t>
  </si>
  <si>
    <t>https://www.sweetch.ch/en/replacement-pods/3913-21766-crystal-cartouches-cl6000-fizzy-cherry-2ml-10ml.html#/199nicotine-salts20mg</t>
  </si>
  <si>
    <t>DRY TOBACCO</t>
  </si>
  <si>
    <t>Opt for Kiwi Go Plus Dry Tobacco cartridges from Kiwi Vapor, offering an authentic vape experience with a dry tobacco flavor. This pack includes two 2ml cartridges, pre-filled with an e-liquid with a rich, robust flavor of dry, light-bodied blond tobacco. Kiwi Go Plus 20 mg/ml cartridges are pre-filled with e-liquid containing nicotine salts.</t>
  </si>
  <si>
    <t>https://www.sweetch.ch/en/replacement-pods/3743-21526-kiwi-vapor-cartouches-kiwi-go-plus-dry-tobacco-x2.html#/199nicotine-salts20mg</t>
  </si>
  <si>
    <t>Kiwi Go Plus Watermelon Ice Cartridges from Kiwi Vapor offer a fruity, refreshing vape experience. Each pack contains two 2ml cartridges, pre-filled with an e-liquid with the delicious flavor of iced watermelon. Kiwi Go Plus 20 mg/ml cartridges are pre-filled with an e-liquid containing nicotine salts.</t>
  </si>
  <si>
    <t>https://www.sweetch.ch/en/replacement-pods/3747-21530-kiwi-vapor-cartouches-kiwi-go-plus-watermelon-ice-x2.html#/199nicotine-salts20mg</t>
  </si>
  <si>
    <t>The red Crystal 4in1 starter kit offers a versatile vaping experience with its Cherry Ice, Strawberry Burst, Blueberry Raspberry and Watermelon Ice pods.</t>
  </si>
  <si>
    <t>2k4</t>
  </si>
  <si>
    <t>https://www.sweetch.ch/en/pods/3839-21664-crystal-kit-red-edition-4in1.html#/199nicotine-salts20mg</t>
  </si>
  <si>
    <t>The blue Crystal 4 in 1 starter kit includes Blueberry Raspberry, Cola Ice, Cherry Ice and Lemon Lime flavours.</t>
  </si>
  <si>
    <t>https://www.sweetch.ch/en/pods/3837-21662-crystal-kit-blue-edition-4in1.html#/199nicotine-salts20mg</t>
  </si>
  <si>
    <t>Enjoy the intense aroma of fresh cherries with Cherry Ice cartridges for the Crystal 4in1 system. Each pod delivers a deliciously refreshing cherry flavour experience.</t>
  </si>
  <si>
    <t>https://www.sweetch.ch/en/replacement-pods/3838-21663-crystal-4in1-cartouches-fizzy-cherry-x2.html#/199nicotine-salts20mg/331contenance2ml</t>
  </si>
  <si>
    <t>The Crystal 4 in 1 white starter kit offers Watermelon Ice, Lemon Lime, Cola Ice and Strawberry Burst flavours.</t>
  </si>
  <si>
    <t>https://www.sweetch.ch/en/pods/3831-21656-crystal-kit-white-edition-4in1.html#/199nicotine-salts20mg</t>
  </si>
  <si>
    <t>https://dampfelix.ch/produkt-kategorie/e-zigaretten/einweg/?orderby=popularity</t>
  </si>
  <si>
    <t>Dry Tobacco</t>
  </si>
  <si>
    <t>Flavor: tobacco flavor, Classic Blond tobacco</t>
  </si>
  <si>
    <t>https://dampfelix.ch/produkt/e-zigaretten/e-zigaretten-marken/kiwi-e-zigaretten-marken/kiwi-go-plus-pod-dry-tobacco-20mg/</t>
  </si>
  <si>
    <t>Fresh Mint</t>
  </si>
  <si>
    <t>10k</t>
  </si>
  <si>
    <t>https://dampfelix.ch/produkt/e-zigaretten/e-zigaretten-marken/vozol/vozol-vista-plug-pod-10000-fresh-mint-20mg/</t>
  </si>
  <si>
    <t>4,45  CHF</t>
  </si>
  <si>
    <t>https://dampfelix.ch/produkt/e-zigaretten/e-zigaretten-marken/elf-bar/elf-bar-elfa-pro-pod-spearmint-2-x-2ml-10mg/</t>
  </si>
  <si>
    <t>Flavor: Tobacco</t>
  </si>
  <si>
    <t>5k</t>
  </si>
  <si>
    <t>2,90 CHF</t>
  </si>
  <si>
    <t>https://dampfelix.ch/produkt/e-zigaretten/e-zigaretten-marken/elf-bar/elf-bar-af5000-tobacco-20mg/</t>
  </si>
  <si>
    <t>Flavor: Cherry, Cola</t>
  </si>
  <si>
    <t>https://dampfelix.ch/produkt/e-zigaretten/e-zigaretten-marken/vozol/vozol-vista-plug-pod-10000-cherry-cola-20mg/</t>
  </si>
  <si>
    <t>Lost Mary</t>
  </si>
  <si>
    <t>Flavor: Strawberry, Kiwi</t>
  </si>
  <si>
    <t>3k5</t>
  </si>
  <si>
    <t>11,90  CHF</t>
  </si>
  <si>
    <t>https://dampfelix.ch/produkt/e-zigaretten/e-zigaretten-marken/lost-mary/lost-mary-bm3500-strawberry-kiwi-20mg/</t>
  </si>
  <si>
    <t>Green Apple</t>
  </si>
  <si>
    <t>Flavor: Green Apple</t>
  </si>
  <si>
    <t>https://dampfelix.ch/produkt/e-zigaretten/e-zigaretten-marken/lost-mary/lost-mary-bm3500-green-apple-20mg/</t>
  </si>
  <si>
    <t>Flavor: Peach</t>
  </si>
  <si>
    <t>https://dampfelix.ch/produkt/e-zigaretten/e-zigaretten-marken/vozol/vozol-vista-plug-pod-10000-peach-ice-20mg/</t>
  </si>
  <si>
    <t>Smooth Tobacco</t>
  </si>
  <si>
    <t>Flavor: tobacco flavor, Virginia tobacco</t>
  </si>
  <si>
    <t>https://dampfelix.ch/produkt/e-zigaretten/e-zigaretten-marken/kiwi-e-zigaretten-marken/kiwi-go-plus-pod-smooth-tobacco-20mg/</t>
  </si>
  <si>
    <t>Flavor: Grape</t>
  </si>
  <si>
    <t>6k</t>
  </si>
  <si>
    <t>8,90  CHF</t>
  </si>
  <si>
    <t>https://dampfelix.ch/produkt/e-zigaretten/e-zigaretten-marken/lost-mary/lost-mary-bm6000-grape-20mg/</t>
  </si>
  <si>
    <t>Flavor: Kiwi, Passion Fruit, Guava</t>
  </si>
  <si>
    <t>https://dampfelix.ch/produkt/e-zigaretten/e-zigaretten-marken/lost-mary/lost-mary-bm3500-kiwi-passionfruit-guava-20mg/</t>
  </si>
  <si>
    <t>Flavor: Grape, Ice</t>
  </si>
  <si>
    <t>https://dampfelix.ch/produkt/e-zigaretten/e-zigaretten-marken/vozol/vozol-vista-plug-pod-10000-grape-ice-20mg/</t>
  </si>
  <si>
    <t>Blackberry Ice</t>
  </si>
  <si>
    <t>Blackberry, Ice</t>
  </si>
  <si>
    <t>Flavor: Blackberry, Ice</t>
  </si>
  <si>
    <t>https://dampfelix.ch/produkt/e-zigaretten/e-zigaretten-marken/vozol/vozol-vista-plug-pod-10000-blackberry-ice-20mg/</t>
  </si>
  <si>
    <t>Flavor: Watermelon, Ice</t>
  </si>
  <si>
    <t>https://dampfelix.ch/produkt/e-zigaretten/e-zigaretten-marken/vozol/vozol-vista-plug-pod-10000-watermelon-ice-20mg/</t>
  </si>
  <si>
    <t>Blue Razz Ice</t>
  </si>
  <si>
    <t>Blueberry, Raspberry, Ice</t>
  </si>
  <si>
    <t>Flavor: Blueberry, Raspberry, Ice</t>
  </si>
  <si>
    <t>https://dampfelix.ch/produkt/e-zigaretten/e-zigaretten-marken/vozol/vozol-vista-plug-pod-10000-blue-razz-ice-20mg/</t>
  </si>
  <si>
    <t>Flavor: Blueberry, Ice</t>
  </si>
  <si>
    <t>https://dampfelix.ch/produkt/e-zigaretten/e-zigaretten-marken/vozol/vozol-vista-plug-pod-10000-blueberry-ice-20mg/</t>
  </si>
  <si>
    <t>Love 777</t>
  </si>
  <si>
    <t>Passion Fruit, Watermelon</t>
  </si>
  <si>
    <t>Flavor: Passion Fruit, Watermelon</t>
  </si>
  <si>
    <t>https://dampfelix.ch/produkt/e-zigaretten/e-zigaretten-marken/vozol/vozol-vista-plug-starter-kit-10000-love-777-20mg/</t>
  </si>
  <si>
    <t>Flavor: Banana</t>
  </si>
  <si>
    <t>https://dampfelix.ch/produkt/e-zigaretten/e-zigaretten-marken/vozol/vozol-vista-plug-pod-10000-banana-ice-20mg/</t>
  </si>
  <si>
    <t>https://dampfelix.ch/produkt/e-zigaretten/e-zigaretten-marken/vozol/vozol-vista-plug-pod-10000-kiwi-passion-fruit-guava-20mg/</t>
  </si>
  <si>
    <t>Blueberry Raspberry Lemon</t>
  </si>
  <si>
    <t>Blueberry, Raspberry, lemon</t>
  </si>
  <si>
    <t>Flavor: Blueberry, Raspberry, Lemon</t>
  </si>
  <si>
    <t>https://dampfelix.ch/produkt/e-zigaretten/e-zigaretten-marken/vozol/vozol-vista-plug-pod-10000-blueberry-raspberry-lemon-20mg/</t>
  </si>
  <si>
    <t>red-vape.ch</t>
  </si>
  <si>
    <t>https://www.red-vape.ch/einweg-e-zigarette-kaufen?order=product.sales.desc</t>
  </si>
  <si>
    <t>Blue Raspberry Lemonade</t>
  </si>
  <si>
    <t>0, 10, 20</t>
  </si>
  <si>
    <t>4,05  CHF</t>
  </si>
  <si>
    <t>https://www.red-vape.ch/kartuschen-vape-sets-kaufen/11496-elfa-pro-kartuschen-blue-razz-lemonade-elf-bar-2-stck.html</t>
  </si>
  <si>
    <t>https://www.red-vape.ch/kartuschen-vape-sets-kaufen/11501-elfa-pro-kartuschen-watermelon-elf-bar-2-stck.html</t>
  </si>
  <si>
    <t>https://www.red-vape.ch/kartuschen-vape-sets-kaufen/11503-elfa-pro-kartuschen-apple-peach-elf-bar-2-stck.html</t>
  </si>
  <si>
    <t>https://www.red-vape.ch/kartuschen-vape-sets-kaufen/11499-elfa-pro-kartuschen-blueberry-elf-bar-2-stck.html</t>
  </si>
  <si>
    <t>https://www.red-vape.ch/kartuschen-vape-sets-kaufen/11497-elfa-pro-kartuschen-spearmint-elf-bar-2-stck.html</t>
  </si>
  <si>
    <t>Banana</t>
  </si>
  <si>
    <t>https://www.red-vape.ch/kartuschen-vape-sets-kaufen/11511-elfa-pro-kartuschen-banana-elf-bar-2-stck.html</t>
  </si>
  <si>
    <t>PEACH</t>
  </si>
  <si>
    <t>https://www.red-vape.ch/kartuschen-vape-sets-kaufen/11502-elfa-pro-kartuschen-peach-ice-elf-bar-2-stck.html</t>
  </si>
  <si>
    <t>Coke</t>
  </si>
  <si>
    <t>https://www.red-vape.ch/kartuschen-vape-sets-kaufen/11491-elfa-pro-kartuschen-cola-elf-bar-2-stck.html</t>
  </si>
  <si>
    <t>Tropical Fruits</t>
  </si>
  <si>
    <t>Pineapple, Mango, passionfruit, mangosteen</t>
  </si>
  <si>
    <t>Exotic Fruits</t>
  </si>
  <si>
    <t>2,84 CHF</t>
  </si>
  <si>
    <t>https://www.red-vape.ch/kartuschen-vape-sets-kaufen/11495-elfa-pro-kartuschen-tropical-fruits-elf-bar-2-stck.html</t>
  </si>
  <si>
    <t>Passion Kiwi Guava</t>
  </si>
  <si>
    <t>https://www.red-vape.ch/kartuschen-vape-sets-kaufen/11500-elfa-pro-kartuschen-passion-kiwi-guava-elf-bar-2-stck.html</t>
  </si>
  <si>
    <t>Strawberry, Kiwi, Ice</t>
  </si>
  <si>
    <t>https://www.red-vape.ch/kartuschen-vape-sets-kaufen/11493-elfa-pro-kartuschen-strawberry-kiwi-elf-bar-2-stck.html</t>
  </si>
  <si>
    <t>https://www.red-vape.ch/kartuschen-vape-sets-kaufen/11492-elfa-pro-kartuschen-strawberry-ice-elf-bar-2-stck.html</t>
  </si>
  <si>
    <t>Mix Berries</t>
  </si>
  <si>
    <t>Blueberry, Raspberry, strawberry, Blackcurrant</t>
  </si>
  <si>
    <t>Wild Berries</t>
  </si>
  <si>
    <t>https://www.red-vape.ch/kartuschen-vape-sets-kaufen/11494-elfa-pro-kartuschen-mix-berries-elf-bar-2-stck.html</t>
  </si>
  <si>
    <t>Light Tobacco</t>
  </si>
  <si>
    <t>3,40 CHF</t>
  </si>
  <si>
    <t>https://www.red-vape.ch/kartuschen-vape-sets-kaufen/10036-kartuschen-kiwi-go-plus-smooth-tobacco-2er-pack.html</t>
  </si>
  <si>
    <t>https://www.red-vape.ch/kartuschen-vape-sets-kaufen/11498-elfa-pro-kartuschen-blueberry-sour-raspberry-elf-bar-2-stck.html</t>
  </si>
  <si>
    <t>Lemon Mint</t>
  </si>
  <si>
    <t>lemon, mint</t>
  </si>
  <si>
    <t>Lemon, mint</t>
  </si>
  <si>
    <t>https://www.red-vape.ch/kartuschen-vape-sets-kaufen/11513-elfa-pro-kartuschen-lemon-mint-elf-bar-2-stck.html</t>
  </si>
  <si>
    <t>https://www.red-vape.ch/kartuschen-vape-sets-kaufen/10028-kartuschen-kiwi-go-plus-grape-ice-2er-pack.html</t>
  </si>
  <si>
    <t>https://www.red-vape.ch/kartuschen-vape-sets-kaufen/10033-kartuschen-kiwi-go-plus-strawberry-ice-2er-pack.html</t>
  </si>
  <si>
    <t>Apple peach</t>
  </si>
  <si>
    <t>6,93 CHF</t>
  </si>
  <si>
    <t>https://www.red-vape.ch/einweg-e-zigarette-kaufen/11520-elfa-pro-pod-kit-apple-peach-aurora-green-elf-bar.html</t>
  </si>
  <si>
    <t>https://www.red-vape.ch/kartuschen-vape-sets-kaufen/11505-elfa-pro-kartuschen-pink-limonade-elf-bar-2-stck.html</t>
  </si>
  <si>
    <t>https://www.red-vape.ch/nikotin-salz-e-liquid-e-zigarette?order=product.sales.desc</t>
  </si>
  <si>
    <t>https://www.red-vape.ch/nikotin-salz-e-liquid-e-zigarette/11399-cola-10ml-nikotinsalz-elfliq-von-elfbar-liquid.html</t>
  </si>
  <si>
    <t>https://www.red-vape.ch/nikotin-salz-e-liquid-e-zigarette/11395-strawberry-ice-10ml-nikotinsalz-elfliq-von-elfbar-liquid.html</t>
  </si>
  <si>
    <t>Peach</t>
  </si>
  <si>
    <t>https://www.red-vape.ch/nikotin-salz-e-liquid-e-zigarette/11394-peach-ice-10ml-nikotinsalz-elfliq-von-elfbar-liquid.html</t>
  </si>
  <si>
    <t>https://www.red-vape.ch/e-liquid-shop/11402-grape-10ml-nikotinsalz-elfliq-von-elfbar-liquid.html</t>
  </si>
  <si>
    <t>Dinner Lady</t>
  </si>
  <si>
    <t>Lemon Tart</t>
  </si>
  <si>
    <t>Lemon, Tart</t>
  </si>
  <si>
    <t>https://www.red-vape.ch/nikotin-salz-e-liquid-e-zigarette/3183-lemon-tart-10ml-nikotinsalz-desserts-dinner-lady-liquid-new.html</t>
  </si>
  <si>
    <t>https://www.red-vape.ch/e-liquid-shop/11397-watermelon-10ml-nikotinsalz-elfliq-von-elfbar-liquid.html</t>
  </si>
  <si>
    <t>https://www.red-vape.ch/e-liquid-shop/11409-spearmint-10ml-nikotinsalz-elfliq-von-elfbar-liquid.html</t>
  </si>
  <si>
    <t>Blueberries</t>
  </si>
  <si>
    <t>https://www.red-vape.ch/e-liquid-shop/11396-blueberry-10ml-nikotinsalz-elfliq-von-elfbar-liquid.html</t>
  </si>
  <si>
    <t>Mint</t>
  </si>
  <si>
    <t>https://www.red-vape.ch/nikotin-salz-e-liquid-e-zigarette/11476-fresh-mint-10ml-nikotinsalze-fruit-full-dinner-lady-liquid.html</t>
  </si>
  <si>
    <t>Blueberries Raspberry</t>
  </si>
  <si>
    <t>https://www.red-vape.ch/nikotin-salz-e-liquid-e-zigarette/11412-blueberry-sour-raspberry-10ml-nikotinsalz-elfliq-von-elfbar-liquid.html</t>
  </si>
  <si>
    <t>https://www.red-vape.ch/e-liquid-shop/11408-kiwi-passion-fruit-guava-10ml-nikotinsalz-elfliq-von-elfbar-liquid.html</t>
  </si>
  <si>
    <t>https://www.red-vape.ch/e-liquid-shop/11406-blue-razz-lemonade-10ml-nikotinsalz-elfliq-von-elfbar-liquid.html</t>
  </si>
  <si>
    <t>https://www.red-vape.ch/e-liquid-shop/11410-sour-apple-10ml-nikotinsalz-elfliq-von-elfbar-liquid.html</t>
  </si>
  <si>
    <t>https://www.red-vape.ch/nikotin-salz-e-liquid-e-zigarette/11393-strawberry-kiwi-10ml-nikotinsalz-elfliq-von-elfbar-liquid.html</t>
  </si>
  <si>
    <t>https://www.red-vape.ch/nikotin-salz-e-liquid-e-zigarette/11405-pineapple-mango-orange-10ml-nikotinsalz-elfliq-von-elfbar-liquid.html</t>
  </si>
  <si>
    <t>https://www.red-vape.ch/nikotin-salz-e-liquid-e-zigarette/11382-pink-lemonade-10ml-nikotinsalz-elfliq-von-elfbar-liquid.html</t>
  </si>
  <si>
    <t>https://www.red-vape.ch/e-liquid-shop/11381-apple-peach-10ml-nikotinsalz-elfliq-von-elfbar-liquid.html</t>
  </si>
  <si>
    <t>Cola Ice</t>
  </si>
  <si>
    <t>Cola, Ice</t>
  </si>
  <si>
    <t>https://www.red-vape.ch/nikotin-salz-e-liquid-e-zigarette/11474-cola-ice-10ml-nikotinsalze-fruit-full-dinner-lady-liquid.html</t>
  </si>
  <si>
    <t>Elfbull Ice</t>
  </si>
  <si>
    <t>Energy Drink, Menthol</t>
  </si>
  <si>
    <t>https://www.red-vape.ch/nikotin-salz-e-liquid-e-zigarette/11386-elfbull-ice-10ml-nikotinsalz-elfliq-von-elfbar-liquid.html</t>
  </si>
  <si>
    <t>https://www.red-vape.ch/nikotin-salz-e-liquid-e-zigarette/11471-banana-ice-10ml-nikotinsalze-fruit-full-dinner-lady-liquid.html</t>
  </si>
  <si>
    <t>烟油</t>
  </si>
  <si>
    <t>一次性</t>
  </si>
  <si>
    <t>前10款</t>
  </si>
  <si>
    <t>网站名称 (计数)</t>
  </si>
  <si>
    <t>www.dampfi.ch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</si>
</sst>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theme="10"/>
      <name val="Calibri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2" borderId="0" xfId="0" applyFill="1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Fill="1" applyAlignment="1">
      <alignment horizontal="center" vertical="center"/>
    </xf>
    <xf numFmtId="0" fontId="2" fillId="0" borderId="0" xfId="6" applyFont="1" applyAlignment="1" applyProtection="1"/>
    <xf numFmtId="0" fontId="0" fillId="0" borderId="0" xfId="0" applyAlignment="1">
      <alignment horizontal="center"/>
    </xf>
    <xf numFmtId="0" fontId="0" fillId="0" borderId="0" xfId="0" applyFill="1" applyAlignment="1">
      <alignment horizontal="left" vertical="center"/>
    </xf>
    <xf numFmtId="0" fontId="3" fillId="0" borderId="0" xfId="6" applyNumberFormat="1" applyFont="1" applyFill="1" applyBorder="1" applyAlignment="1" applyProtection="1">
      <alignment vertical="center"/>
    </xf>
    <xf numFmtId="0" fontId="4" fillId="0" borderId="0" xfId="6" applyNumberFormat="1" applyFont="1" applyFill="1" applyBorder="1" applyAlignment="1" applyProtection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" fillId="3" borderId="0" xfId="6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'筛选分析-网站名称 (计数)'!$B$1</c:f>
              <c:strCache>
                <c:ptCount val="1"/>
                <c:pt idx="0">
                  <c:v>网站名称 (计数)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'筛选分析-网站名称 (计数)'!$A$2:$A$8</c:f>
              <c:strCache>
                <c:ptCount val="7"/>
                <c:pt idx="0">
                  <c:v>vapestore.ch</c:v>
                </c:pt>
                <c:pt idx="1">
                  <c:v>shisha-heaven.ch</c:v>
                </c:pt>
                <c:pt idx="2">
                  <c:v>sweetch.ch</c:v>
                </c:pt>
                <c:pt idx="3">
                  <c:v>dampfelix.ch</c:v>
                </c:pt>
                <c:pt idx="4">
                  <c:v>red-vape.ch</c:v>
                </c:pt>
                <c:pt idx="5">
                  <c:v>nosmoky.ch</c:v>
                </c:pt>
                <c:pt idx="6">
                  <c:v>www.dampfi.ch</c:v>
                </c:pt>
              </c:strCache>
            </c:strRef>
          </c:cat>
          <c:val>
            <c:numRef>
              <c:f>'筛选分析-网站名称 (计数)'!$B$2:$B$8</c:f>
              <c:numCache>
                <c:formatCode>General</c:formatCode>
                <c:ptCount val="7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603312-0728-4d0d-8846-15bbe02a29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508000</xdr:colOff>
      <xdr:row>12</xdr:row>
      <xdr:rowOff>127000</xdr:rowOff>
    </xdr:from>
    <xdr:to>
      <xdr:col>14</xdr:col>
      <xdr:colOff>533400</xdr:colOff>
      <xdr:row>28</xdr:row>
      <xdr:rowOff>127000</xdr:rowOff>
    </xdr:to>
    <xdr:graphicFrame>
      <xdr:nvGraphicFramePr>
        <xdr:cNvPr id="2" name="图表 1"/>
        <xdr:cNvGraphicFramePr/>
      </xdr:nvGraphicFramePr>
      <xdr:xfrm>
        <a:off x="7204075" y="2184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/e-liquids-e-zigarette.html?product_list_order=bestsellers" TargetMode="External"/><Relationship Id="rId2" Type="http://schemas.openxmlformats.org/officeDocument/2006/relationships/hyperlink" Target="https://dampfelix.ch/produkt-kategorie/e-zigaretten/einweg/?orderby=popularity" TargetMode="External"/><Relationship Id="rId1" Type="http://schemas.openxmlformats.org/officeDocument/2006/relationships/hyperlink" Target="https://www.sweetch.ch/en/748-prefilled-pods-system?order=product.sales.desc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weetch.ch/en/748-prefilled-pods-system?order=product.sales.desc" TargetMode="External"/><Relationship Id="rId8" Type="http://schemas.openxmlformats.org/officeDocument/2006/relationships/hyperlink" Target="https://www.sweetch.ch/en/380-nicotine-salts?order=product.sales.desc" TargetMode="External"/><Relationship Id="rId7" Type="http://schemas.openxmlformats.org/officeDocument/2006/relationships/hyperlink" Target="https://nosmoky.ch/E-Liquid/Nikotinsalz-E-Liquid:::1_169.html" TargetMode="External"/><Relationship Id="rId6" Type="http://schemas.openxmlformats.org/officeDocument/2006/relationships/hyperlink" Target="https://nosmoky.ch/E-Zigaretten/E-Zigaretten-Einweg:::2_445.html" TargetMode="External"/><Relationship Id="rId5" Type="http://schemas.openxmlformats.org/officeDocument/2006/relationships/hyperlink" Target="https://www.shisha-heaven.ch/en/liquids/" TargetMode="External"/><Relationship Id="rId4" Type="http://schemas.openxmlformats.org/officeDocument/2006/relationships/hyperlink" Target="https://www.shisha-heaven.ch/en/einweg-vapes/" TargetMode="External"/><Relationship Id="rId3" Type="http://schemas.openxmlformats.org/officeDocument/2006/relationships/hyperlink" Target="https://vapestore.ch/e-liquids-shop?product_list_order=sort-by-bestselling" TargetMode="External"/><Relationship Id="rId2" Type="http://schemas.openxmlformats.org/officeDocument/2006/relationships/hyperlink" Target="https://vapestore.ch/vapes/einweg-vapes?product_list_order=sort-by-bestselling" TargetMode="External"/><Relationship Id="rId11" Type="http://schemas.openxmlformats.org/officeDocument/2006/relationships/hyperlink" Target="https://dampfelix.ch/produkt-kategorie/liquids/?orderby=popularity" TargetMode="External"/><Relationship Id="rId10" Type="http://schemas.openxmlformats.org/officeDocument/2006/relationships/hyperlink" Target="https://dampfelix.ch/produkt-kategorie/e-zigaretten/einweg/?orderby=popularity" TargetMode="External"/><Relationship Id="rId1" Type="http://schemas.openxmlformats.org/officeDocument/2006/relationships/hyperlink" Target="https://www.dampfi.ch/e-liquids-e-zigarette.html?product_list_order=bestseller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1"/>
  <sheetViews>
    <sheetView tabSelected="1" zoomScale="110" zoomScaleNormal="110" topLeftCell="F81" workbookViewId="0">
      <selection activeCell="K82" sqref="K82"/>
    </sheetView>
  </sheetViews>
  <sheetFormatPr defaultColWidth="9" defaultRowHeight="13.5"/>
  <cols>
    <col min="1" max="1" width="23.2583333333333" customWidth="1"/>
    <col min="2" max="2" width="30.0833333333333" customWidth="1"/>
    <col min="3" max="3" width="13.3" customWidth="1"/>
    <col min="5" max="5" width="20.125" customWidth="1"/>
    <col min="6" max="6" width="13.875" customWidth="1"/>
    <col min="7" max="7" width="38.375" customWidth="1"/>
    <col min="8" max="8" width="26.2583333333333" customWidth="1"/>
    <col min="9" max="9" width="17.3666666666667" customWidth="1"/>
    <col min="10" max="10" width="10.725" customWidth="1"/>
    <col min="13" max="13" width="15.2916666666667" style="5" customWidth="1"/>
    <col min="14" max="14" width="12.9083333333333" customWidth="1"/>
    <col min="15" max="15" width="9" style="5"/>
    <col min="17" max="17" width="14.375" customWidth="1"/>
    <col min="18" max="18" width="10.8166666666667" style="5" customWidth="1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8" t="s">
        <v>18</v>
      </c>
    </row>
    <row r="2" customFormat="1" ht="15" spans="1:19">
      <c r="A2" t="s">
        <v>19</v>
      </c>
      <c r="B2" s="9" t="s">
        <v>20</v>
      </c>
      <c r="C2" s="3" t="s">
        <v>21</v>
      </c>
      <c r="D2" s="10">
        <v>1</v>
      </c>
      <c r="E2" s="5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s="5">
        <v>18</v>
      </c>
      <c r="N2" t="s">
        <v>29</v>
      </c>
      <c r="O2" s="5">
        <v>10</v>
      </c>
      <c r="Q2" t="s">
        <v>30</v>
      </c>
      <c r="R2" t="s">
        <v>31</v>
      </c>
      <c r="S2" t="s">
        <v>32</v>
      </c>
    </row>
    <row r="3" customFormat="1" ht="15" spans="1:19">
      <c r="A3" t="s">
        <v>19</v>
      </c>
      <c r="B3" s="9" t="s">
        <v>20</v>
      </c>
      <c r="C3" s="3" t="s">
        <v>21</v>
      </c>
      <c r="D3" s="10">
        <v>2</v>
      </c>
      <c r="E3" s="5" t="s">
        <v>22</v>
      </c>
      <c r="F3" t="s">
        <v>23</v>
      </c>
      <c r="G3" t="s">
        <v>33</v>
      </c>
      <c r="H3" t="s">
        <v>25</v>
      </c>
      <c r="I3" t="s">
        <v>26</v>
      </c>
      <c r="J3" t="s">
        <v>27</v>
      </c>
      <c r="K3" t="s">
        <v>27</v>
      </c>
      <c r="L3" t="s">
        <v>28</v>
      </c>
      <c r="M3" s="5">
        <v>18</v>
      </c>
      <c r="N3" t="s">
        <v>29</v>
      </c>
      <c r="O3" s="5">
        <v>10</v>
      </c>
      <c r="Q3" t="s">
        <v>30</v>
      </c>
      <c r="R3" t="s">
        <v>31</v>
      </c>
      <c r="S3" s="9" t="s">
        <v>34</v>
      </c>
    </row>
    <row r="4" customFormat="1" ht="15" spans="1:19">
      <c r="A4" t="s">
        <v>19</v>
      </c>
      <c r="B4" s="9" t="s">
        <v>20</v>
      </c>
      <c r="C4" s="3" t="s">
        <v>21</v>
      </c>
      <c r="D4" s="10">
        <v>3</v>
      </c>
      <c r="E4" t="s">
        <v>35</v>
      </c>
      <c r="F4" t="s">
        <v>27</v>
      </c>
      <c r="G4" t="s">
        <v>36</v>
      </c>
      <c r="H4" t="s">
        <v>37</v>
      </c>
      <c r="I4" t="s">
        <v>38</v>
      </c>
      <c r="J4" t="s">
        <v>23</v>
      </c>
      <c r="K4" t="s">
        <v>27</v>
      </c>
      <c r="L4" t="s">
        <v>39</v>
      </c>
      <c r="M4" s="5" t="s">
        <v>40</v>
      </c>
      <c r="N4" t="s">
        <v>29</v>
      </c>
      <c r="O4" s="5">
        <v>10</v>
      </c>
      <c r="Q4" t="s">
        <v>41</v>
      </c>
      <c r="R4" t="s">
        <v>42</v>
      </c>
      <c r="S4" s="9" t="s">
        <v>43</v>
      </c>
    </row>
    <row r="5" customFormat="1" ht="15" spans="1:19">
      <c r="A5" t="s">
        <v>19</v>
      </c>
      <c r="B5" s="9" t="s">
        <v>20</v>
      </c>
      <c r="C5" s="3" t="s">
        <v>21</v>
      </c>
      <c r="D5" s="10">
        <v>4</v>
      </c>
      <c r="E5" t="s">
        <v>35</v>
      </c>
      <c r="F5" t="s">
        <v>27</v>
      </c>
      <c r="G5" t="s">
        <v>44</v>
      </c>
      <c r="H5" t="s">
        <v>44</v>
      </c>
      <c r="I5" t="s">
        <v>45</v>
      </c>
      <c r="J5" t="s">
        <v>27</v>
      </c>
      <c r="K5" t="s">
        <v>27</v>
      </c>
      <c r="L5" t="s">
        <v>39</v>
      </c>
      <c r="M5" s="5" t="s">
        <v>40</v>
      </c>
      <c r="N5" t="s">
        <v>29</v>
      </c>
      <c r="O5" s="5">
        <v>10</v>
      </c>
      <c r="Q5" t="s">
        <v>41</v>
      </c>
      <c r="R5" t="s">
        <v>42</v>
      </c>
      <c r="S5" s="9" t="s">
        <v>46</v>
      </c>
    </row>
    <row r="6" customFormat="1" ht="15" spans="1:19">
      <c r="A6" t="s">
        <v>19</v>
      </c>
      <c r="B6" s="9" t="s">
        <v>20</v>
      </c>
      <c r="C6" s="3" t="s">
        <v>21</v>
      </c>
      <c r="D6" s="10">
        <v>5</v>
      </c>
      <c r="E6" t="s">
        <v>47</v>
      </c>
      <c r="F6" t="s">
        <v>27</v>
      </c>
      <c r="G6" t="s">
        <v>48</v>
      </c>
      <c r="H6" t="s">
        <v>25</v>
      </c>
      <c r="I6" t="s">
        <v>49</v>
      </c>
      <c r="J6" t="s">
        <v>27</v>
      </c>
      <c r="K6" t="s">
        <v>27</v>
      </c>
      <c r="L6" t="s">
        <v>28</v>
      </c>
      <c r="M6" s="5">
        <v>18</v>
      </c>
      <c r="N6" t="s">
        <v>29</v>
      </c>
      <c r="O6" s="5">
        <v>10</v>
      </c>
      <c r="Q6" t="s">
        <v>50</v>
      </c>
      <c r="R6" t="s">
        <v>51</v>
      </c>
      <c r="S6" s="9" t="s">
        <v>52</v>
      </c>
    </row>
    <row r="7" customFormat="1" ht="15" spans="1:19">
      <c r="A7" t="s">
        <v>19</v>
      </c>
      <c r="B7" s="9" t="s">
        <v>20</v>
      </c>
      <c r="C7" s="3" t="s">
        <v>21</v>
      </c>
      <c r="D7" s="10">
        <v>6</v>
      </c>
      <c r="E7" t="s">
        <v>35</v>
      </c>
      <c r="F7" t="s">
        <v>27</v>
      </c>
      <c r="G7" t="s">
        <v>53</v>
      </c>
      <c r="H7" t="s">
        <v>53</v>
      </c>
      <c r="I7" t="s">
        <v>54</v>
      </c>
      <c r="J7" t="s">
        <v>27</v>
      </c>
      <c r="K7" t="s">
        <v>27</v>
      </c>
      <c r="L7" t="s">
        <v>39</v>
      </c>
      <c r="M7" s="5" t="s">
        <v>40</v>
      </c>
      <c r="N7" t="s">
        <v>29</v>
      </c>
      <c r="O7" s="5">
        <v>10</v>
      </c>
      <c r="Q7" t="s">
        <v>41</v>
      </c>
      <c r="R7" t="s">
        <v>42</v>
      </c>
      <c r="S7" s="9" t="s">
        <v>55</v>
      </c>
    </row>
    <row r="8" customFormat="1" ht="15" spans="1:19">
      <c r="A8" t="s">
        <v>19</v>
      </c>
      <c r="B8" s="9" t="s">
        <v>20</v>
      </c>
      <c r="C8" s="3" t="s">
        <v>21</v>
      </c>
      <c r="D8" s="10">
        <v>7</v>
      </c>
      <c r="E8" t="s">
        <v>35</v>
      </c>
      <c r="F8" t="s">
        <v>27</v>
      </c>
      <c r="G8" t="s">
        <v>56</v>
      </c>
      <c r="H8" t="s">
        <v>57</v>
      </c>
      <c r="I8" t="s">
        <v>58</v>
      </c>
      <c r="J8" t="s">
        <v>23</v>
      </c>
      <c r="K8" t="s">
        <v>27</v>
      </c>
      <c r="L8" t="s">
        <v>39</v>
      </c>
      <c r="M8" s="5" t="s">
        <v>40</v>
      </c>
      <c r="N8" t="s">
        <v>29</v>
      </c>
      <c r="O8" s="5">
        <v>10</v>
      </c>
      <c r="Q8" t="s">
        <v>41</v>
      </c>
      <c r="R8" t="s">
        <v>42</v>
      </c>
      <c r="S8" s="9" t="s">
        <v>59</v>
      </c>
    </row>
    <row r="9" customFormat="1" ht="15" spans="1:19">
      <c r="A9" t="s">
        <v>19</v>
      </c>
      <c r="B9" s="9" t="s">
        <v>20</v>
      </c>
      <c r="C9" s="3" t="s">
        <v>21</v>
      </c>
      <c r="D9" s="10">
        <v>8</v>
      </c>
      <c r="E9" t="s">
        <v>35</v>
      </c>
      <c r="F9" t="s">
        <v>27</v>
      </c>
      <c r="G9" t="s">
        <v>60</v>
      </c>
      <c r="H9" t="s">
        <v>61</v>
      </c>
      <c r="I9" t="s">
        <v>62</v>
      </c>
      <c r="J9" t="s">
        <v>23</v>
      </c>
      <c r="K9" t="s">
        <v>27</v>
      </c>
      <c r="L9" t="s">
        <v>63</v>
      </c>
      <c r="M9" s="5" t="s">
        <v>40</v>
      </c>
      <c r="N9" t="s">
        <v>29</v>
      </c>
      <c r="O9" s="5">
        <v>10</v>
      </c>
      <c r="Q9" t="s">
        <v>41</v>
      </c>
      <c r="R9" t="s">
        <v>42</v>
      </c>
      <c r="S9" s="9" t="s">
        <v>64</v>
      </c>
    </row>
    <row r="10" customFormat="1" ht="15" spans="1:19">
      <c r="A10" t="s">
        <v>19</v>
      </c>
      <c r="B10" s="9" t="s">
        <v>20</v>
      </c>
      <c r="C10" s="3" t="s">
        <v>21</v>
      </c>
      <c r="D10" s="10">
        <v>9</v>
      </c>
      <c r="E10" t="s">
        <v>35</v>
      </c>
      <c r="F10" t="s">
        <v>27</v>
      </c>
      <c r="G10" t="s">
        <v>65</v>
      </c>
      <c r="H10" t="s">
        <v>66</v>
      </c>
      <c r="I10" t="s">
        <v>67</v>
      </c>
      <c r="J10" t="s">
        <v>27</v>
      </c>
      <c r="K10" t="s">
        <v>23</v>
      </c>
      <c r="L10" t="s">
        <v>68</v>
      </c>
      <c r="M10" s="5" t="s">
        <v>40</v>
      </c>
      <c r="N10" t="s">
        <v>29</v>
      </c>
      <c r="O10" s="5">
        <v>10</v>
      </c>
      <c r="Q10" t="s">
        <v>41</v>
      </c>
      <c r="R10" t="s">
        <v>42</v>
      </c>
      <c r="S10" s="9" t="s">
        <v>69</v>
      </c>
    </row>
    <row r="11" customFormat="1" ht="15" spans="1:19">
      <c r="A11" t="s">
        <v>19</v>
      </c>
      <c r="B11" s="9" t="s">
        <v>20</v>
      </c>
      <c r="C11" s="3" t="s">
        <v>21</v>
      </c>
      <c r="D11" s="10">
        <v>10</v>
      </c>
      <c r="E11" t="s">
        <v>35</v>
      </c>
      <c r="F11" t="s">
        <v>27</v>
      </c>
      <c r="G11" s="5" t="s">
        <v>70</v>
      </c>
      <c r="H11" t="s">
        <v>66</v>
      </c>
      <c r="I11" t="s">
        <v>71</v>
      </c>
      <c r="J11" t="s">
        <v>27</v>
      </c>
      <c r="K11" t="s">
        <v>23</v>
      </c>
      <c r="L11" t="s">
        <v>68</v>
      </c>
      <c r="M11" s="5" t="s">
        <v>40</v>
      </c>
      <c r="N11" t="s">
        <v>29</v>
      </c>
      <c r="O11" s="5">
        <v>10</v>
      </c>
      <c r="Q11" t="s">
        <v>41</v>
      </c>
      <c r="R11" t="s">
        <v>42</v>
      </c>
      <c r="S11" s="9" t="s">
        <v>69</v>
      </c>
    </row>
    <row r="12" customFormat="1" ht="15" spans="1:19">
      <c r="A12" t="s">
        <v>19</v>
      </c>
      <c r="B12" s="9" t="s">
        <v>20</v>
      </c>
      <c r="C12" s="3" t="s">
        <v>21</v>
      </c>
      <c r="D12" s="10">
        <v>11</v>
      </c>
      <c r="E12" t="s">
        <v>72</v>
      </c>
      <c r="F12" t="s">
        <v>27</v>
      </c>
      <c r="G12" t="s">
        <v>73</v>
      </c>
      <c r="H12" t="s">
        <v>25</v>
      </c>
      <c r="I12" t="s">
        <v>74</v>
      </c>
      <c r="J12" t="s">
        <v>27</v>
      </c>
      <c r="K12" t="s">
        <v>27</v>
      </c>
      <c r="L12" t="s">
        <v>28</v>
      </c>
      <c r="M12" s="5">
        <v>20</v>
      </c>
      <c r="N12" t="s">
        <v>29</v>
      </c>
      <c r="O12" s="5">
        <v>10</v>
      </c>
      <c r="Q12" s="3" t="s">
        <v>50</v>
      </c>
      <c r="R12" t="s">
        <v>31</v>
      </c>
      <c r="S12" s="9" t="s">
        <v>75</v>
      </c>
    </row>
    <row r="13" customFormat="1" ht="15" spans="1:19">
      <c r="A13" t="s">
        <v>19</v>
      </c>
      <c r="B13" s="9" t="s">
        <v>20</v>
      </c>
      <c r="C13" s="3" t="s">
        <v>21</v>
      </c>
      <c r="D13" s="10">
        <v>12</v>
      </c>
      <c r="E13" t="s">
        <v>35</v>
      </c>
      <c r="F13" t="s">
        <v>27</v>
      </c>
      <c r="G13" t="s">
        <v>76</v>
      </c>
      <c r="H13" t="s">
        <v>77</v>
      </c>
      <c r="I13" t="s">
        <v>78</v>
      </c>
      <c r="J13" t="s">
        <v>27</v>
      </c>
      <c r="K13" t="s">
        <v>27</v>
      </c>
      <c r="L13" t="s">
        <v>39</v>
      </c>
      <c r="M13" s="5" t="s">
        <v>40</v>
      </c>
      <c r="N13" t="s">
        <v>29</v>
      </c>
      <c r="O13" s="5">
        <v>10</v>
      </c>
      <c r="Q13" t="s">
        <v>41</v>
      </c>
      <c r="R13" t="s">
        <v>42</v>
      </c>
      <c r="S13" s="9" t="s">
        <v>79</v>
      </c>
    </row>
    <row r="14" customFormat="1" ht="15" spans="1:19">
      <c r="A14" t="s">
        <v>19</v>
      </c>
      <c r="B14" s="9" t="s">
        <v>20</v>
      </c>
      <c r="C14" s="3" t="s">
        <v>21</v>
      </c>
      <c r="D14" s="10">
        <v>13</v>
      </c>
      <c r="E14" t="s">
        <v>22</v>
      </c>
      <c r="F14" t="s">
        <v>23</v>
      </c>
      <c r="G14" t="s">
        <v>80</v>
      </c>
      <c r="H14" t="s">
        <v>66</v>
      </c>
      <c r="I14" t="s">
        <v>81</v>
      </c>
      <c r="J14" t="s">
        <v>27</v>
      </c>
      <c r="K14" t="s">
        <v>23</v>
      </c>
      <c r="L14" t="s">
        <v>68</v>
      </c>
      <c r="M14" s="5" t="s">
        <v>82</v>
      </c>
      <c r="N14" t="s">
        <v>29</v>
      </c>
      <c r="O14" s="5">
        <v>10</v>
      </c>
      <c r="Q14" t="s">
        <v>30</v>
      </c>
      <c r="R14" t="s">
        <v>83</v>
      </c>
      <c r="S14" s="9" t="s">
        <v>84</v>
      </c>
    </row>
    <row r="15" customFormat="1" ht="15" spans="1:19">
      <c r="A15" t="s">
        <v>19</v>
      </c>
      <c r="B15" s="9" t="s">
        <v>20</v>
      </c>
      <c r="C15" s="3" t="s">
        <v>21</v>
      </c>
      <c r="D15" s="10">
        <v>14</v>
      </c>
      <c r="E15" t="s">
        <v>35</v>
      </c>
      <c r="F15" t="s">
        <v>27</v>
      </c>
      <c r="G15" t="s">
        <v>85</v>
      </c>
      <c r="H15" t="s">
        <v>86</v>
      </c>
      <c r="I15" t="s">
        <v>87</v>
      </c>
      <c r="J15" t="s">
        <v>27</v>
      </c>
      <c r="K15" t="s">
        <v>27</v>
      </c>
      <c r="L15" t="s">
        <v>39</v>
      </c>
      <c r="M15" s="5" t="s">
        <v>40</v>
      </c>
      <c r="N15" t="s">
        <v>29</v>
      </c>
      <c r="O15" s="5">
        <v>10</v>
      </c>
      <c r="Q15" t="s">
        <v>41</v>
      </c>
      <c r="R15" t="s">
        <v>42</v>
      </c>
      <c r="S15" s="9" t="s">
        <v>88</v>
      </c>
    </row>
    <row r="16" customFormat="1" ht="15" spans="1:19">
      <c r="A16" t="s">
        <v>19</v>
      </c>
      <c r="B16" s="9" t="s">
        <v>20</v>
      </c>
      <c r="C16" s="3" t="s">
        <v>21</v>
      </c>
      <c r="D16" s="10">
        <v>15</v>
      </c>
      <c r="E16" t="s">
        <v>35</v>
      </c>
      <c r="F16" t="s">
        <v>27</v>
      </c>
      <c r="G16" t="s">
        <v>89</v>
      </c>
      <c r="H16" t="s">
        <v>89</v>
      </c>
      <c r="I16" t="s">
        <v>90</v>
      </c>
      <c r="J16" t="s">
        <v>27</v>
      </c>
      <c r="K16" t="s">
        <v>27</v>
      </c>
      <c r="L16" t="s">
        <v>39</v>
      </c>
      <c r="M16" s="5" t="s">
        <v>40</v>
      </c>
      <c r="N16" t="s">
        <v>29</v>
      </c>
      <c r="O16" s="5">
        <v>10</v>
      </c>
      <c r="Q16" t="s">
        <v>41</v>
      </c>
      <c r="R16" t="s">
        <v>42</v>
      </c>
      <c r="S16" s="9" t="s">
        <v>91</v>
      </c>
    </row>
    <row r="17" s="2" customFormat="1" ht="15" spans="1:19">
      <c r="A17" t="s">
        <v>19</v>
      </c>
      <c r="B17" s="9" t="s">
        <v>20</v>
      </c>
      <c r="C17" s="3" t="s">
        <v>21</v>
      </c>
      <c r="D17" s="10">
        <v>16</v>
      </c>
      <c r="E17" t="s">
        <v>35</v>
      </c>
      <c r="F17" t="s">
        <v>27</v>
      </c>
      <c r="G17" t="s">
        <v>92</v>
      </c>
      <c r="H17" t="s">
        <v>92</v>
      </c>
      <c r="I17" t="s">
        <v>93</v>
      </c>
      <c r="J17" t="s">
        <v>27</v>
      </c>
      <c r="K17" t="s">
        <v>27</v>
      </c>
      <c r="L17" t="s">
        <v>39</v>
      </c>
      <c r="M17" s="5" t="s">
        <v>40</v>
      </c>
      <c r="N17" t="s">
        <v>29</v>
      </c>
      <c r="O17" s="5">
        <v>10</v>
      </c>
      <c r="Q17" t="s">
        <v>41</v>
      </c>
      <c r="R17" t="s">
        <v>42</v>
      </c>
      <c r="S17" s="9" t="s">
        <v>94</v>
      </c>
    </row>
    <row r="18" s="2" customFormat="1" ht="15" spans="1:19">
      <c r="A18" t="s">
        <v>19</v>
      </c>
      <c r="B18" s="9" t="s">
        <v>20</v>
      </c>
      <c r="C18" s="3" t="s">
        <v>21</v>
      </c>
      <c r="D18" s="10">
        <v>17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27</v>
      </c>
      <c r="L18" t="s">
        <v>28</v>
      </c>
      <c r="M18" s="5">
        <v>9</v>
      </c>
      <c r="N18" t="s">
        <v>29</v>
      </c>
      <c r="O18" s="5">
        <v>10</v>
      </c>
      <c r="Q18" t="s">
        <v>30</v>
      </c>
      <c r="R18" t="s">
        <v>31</v>
      </c>
      <c r="S18" s="9" t="s">
        <v>95</v>
      </c>
    </row>
    <row r="19" s="2" customFormat="1" ht="15" spans="1:19">
      <c r="A19" t="s">
        <v>19</v>
      </c>
      <c r="B19" s="9" t="s">
        <v>20</v>
      </c>
      <c r="C19" s="3" t="s">
        <v>21</v>
      </c>
      <c r="D19" s="10">
        <v>18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27</v>
      </c>
      <c r="L19" t="s">
        <v>28</v>
      </c>
      <c r="M19" s="5">
        <v>9</v>
      </c>
      <c r="N19" t="s">
        <v>29</v>
      </c>
      <c r="O19" s="5">
        <v>10</v>
      </c>
      <c r="Q19" t="s">
        <v>30</v>
      </c>
      <c r="R19" t="s">
        <v>31</v>
      </c>
      <c r="S19" s="9" t="s">
        <v>96</v>
      </c>
    </row>
    <row r="20" s="2" customFormat="1" ht="15" spans="1:19">
      <c r="A20" t="s">
        <v>19</v>
      </c>
      <c r="B20" s="9" t="s">
        <v>20</v>
      </c>
      <c r="C20" s="3" t="s">
        <v>21</v>
      </c>
      <c r="D20" s="10">
        <v>19</v>
      </c>
      <c r="E20" t="s">
        <v>97</v>
      </c>
      <c r="F20" t="s">
        <v>27</v>
      </c>
      <c r="G20" t="s">
        <v>98</v>
      </c>
      <c r="H20" t="s">
        <v>66</v>
      </c>
      <c r="I20" t="s">
        <v>99</v>
      </c>
      <c r="J20" t="s">
        <v>27</v>
      </c>
      <c r="K20" t="s">
        <v>23</v>
      </c>
      <c r="L20" t="s">
        <v>68</v>
      </c>
      <c r="M20" s="5" t="s">
        <v>40</v>
      </c>
      <c r="N20" t="s">
        <v>29</v>
      </c>
      <c r="O20" s="5">
        <v>10</v>
      </c>
      <c r="Q20" t="s">
        <v>50</v>
      </c>
      <c r="R20" t="s">
        <v>83</v>
      </c>
      <c r="S20" s="9" t="s">
        <v>100</v>
      </c>
    </row>
    <row r="21" s="2" customFormat="1" ht="15" spans="1:19">
      <c r="A21" t="s">
        <v>19</v>
      </c>
      <c r="B21" s="9" t="s">
        <v>20</v>
      </c>
      <c r="C21" s="3" t="s">
        <v>21</v>
      </c>
      <c r="D21" s="10">
        <v>20</v>
      </c>
      <c r="E21" t="s">
        <v>35</v>
      </c>
      <c r="F21" t="s">
        <v>27</v>
      </c>
      <c r="G21" t="s">
        <v>101</v>
      </c>
      <c r="H21" t="s">
        <v>102</v>
      </c>
      <c r="I21" t="s">
        <v>103</v>
      </c>
      <c r="J21" t="s">
        <v>27</v>
      </c>
      <c r="K21" t="s">
        <v>27</v>
      </c>
      <c r="L21" t="s">
        <v>39</v>
      </c>
      <c r="M21" s="5" t="s">
        <v>40</v>
      </c>
      <c r="N21" t="s">
        <v>29</v>
      </c>
      <c r="O21" s="5">
        <v>10</v>
      </c>
      <c r="Q21" t="s">
        <v>41</v>
      </c>
      <c r="R21" t="s">
        <v>42</v>
      </c>
      <c r="S21" s="9" t="s">
        <v>104</v>
      </c>
    </row>
    <row r="22" s="2" customFormat="1" ht="15" spans="1:19">
      <c r="A22" t="s">
        <v>105</v>
      </c>
      <c r="B22" s="3" t="s">
        <v>106</v>
      </c>
      <c r="C22" s="3" t="s">
        <v>21</v>
      </c>
      <c r="D22" s="10">
        <v>1</v>
      </c>
      <c r="E22" t="s">
        <v>107</v>
      </c>
      <c r="F22" t="s">
        <v>23</v>
      </c>
      <c r="G22" t="s">
        <v>108</v>
      </c>
      <c r="H22" t="s">
        <v>25</v>
      </c>
      <c r="I22" t="s">
        <v>109</v>
      </c>
      <c r="J22" t="s">
        <v>27</v>
      </c>
      <c r="K22" t="s">
        <v>27</v>
      </c>
      <c r="L22" t="s">
        <v>28</v>
      </c>
      <c r="M22" s="5" t="s">
        <v>110</v>
      </c>
      <c r="N22" t="s">
        <v>29</v>
      </c>
      <c r="O22" s="5">
        <v>10</v>
      </c>
      <c r="Q22" t="s">
        <v>30</v>
      </c>
      <c r="R22" t="s">
        <v>111</v>
      </c>
      <c r="S22" s="9" t="s">
        <v>112</v>
      </c>
    </row>
    <row r="23" s="2" customFormat="1" ht="15" spans="1:19">
      <c r="A23" t="s">
        <v>105</v>
      </c>
      <c r="B23" s="3" t="s">
        <v>106</v>
      </c>
      <c r="C23" s="3" t="s">
        <v>21</v>
      </c>
      <c r="D23" s="10">
        <v>2</v>
      </c>
      <c r="E23" t="s">
        <v>35</v>
      </c>
      <c r="F23" t="s">
        <v>27</v>
      </c>
      <c r="G23" t="s">
        <v>36</v>
      </c>
      <c r="H23" t="s">
        <v>37</v>
      </c>
      <c r="I23" t="s">
        <v>113</v>
      </c>
      <c r="J23" t="s">
        <v>23</v>
      </c>
      <c r="K23" t="s">
        <v>27</v>
      </c>
      <c r="L23" t="s">
        <v>39</v>
      </c>
      <c r="M23" s="5" t="s">
        <v>40</v>
      </c>
      <c r="N23" t="s">
        <v>29</v>
      </c>
      <c r="O23" s="5">
        <v>10</v>
      </c>
      <c r="Q23" t="s">
        <v>41</v>
      </c>
      <c r="R23" t="s">
        <v>114</v>
      </c>
      <c r="S23" s="9" t="s">
        <v>115</v>
      </c>
    </row>
    <row r="24" s="2" customFormat="1" ht="15" spans="1:19">
      <c r="A24" t="s">
        <v>105</v>
      </c>
      <c r="B24" s="3" t="s">
        <v>106</v>
      </c>
      <c r="C24" s="3" t="s">
        <v>21</v>
      </c>
      <c r="D24" s="10">
        <v>3</v>
      </c>
      <c r="E24" t="s">
        <v>35</v>
      </c>
      <c r="F24" t="s">
        <v>27</v>
      </c>
      <c r="G24" t="s">
        <v>53</v>
      </c>
      <c r="H24" t="s">
        <v>53</v>
      </c>
      <c r="I24" t="s">
        <v>116</v>
      </c>
      <c r="J24" t="s">
        <v>27</v>
      </c>
      <c r="K24" t="s">
        <v>27</v>
      </c>
      <c r="L24" t="s">
        <v>39</v>
      </c>
      <c r="M24" s="5" t="s">
        <v>117</v>
      </c>
      <c r="N24" t="s">
        <v>29</v>
      </c>
      <c r="O24" s="5">
        <v>10</v>
      </c>
      <c r="Q24" t="s">
        <v>41</v>
      </c>
      <c r="R24" t="s">
        <v>114</v>
      </c>
      <c r="S24" s="9" t="s">
        <v>118</v>
      </c>
    </row>
    <row r="25" s="2" customFormat="1" ht="15" spans="1:19">
      <c r="A25" t="s">
        <v>105</v>
      </c>
      <c r="B25" s="3" t="s">
        <v>106</v>
      </c>
      <c r="C25" s="3" t="s">
        <v>21</v>
      </c>
      <c r="D25" s="10">
        <v>4</v>
      </c>
      <c r="E25" t="s">
        <v>35</v>
      </c>
      <c r="F25" t="s">
        <v>27</v>
      </c>
      <c r="G25" t="s">
        <v>89</v>
      </c>
      <c r="H25" t="s">
        <v>89</v>
      </c>
      <c r="I25" t="s">
        <v>119</v>
      </c>
      <c r="J25" t="s">
        <v>27</v>
      </c>
      <c r="K25" t="s">
        <v>27</v>
      </c>
      <c r="L25" t="s">
        <v>39</v>
      </c>
      <c r="M25" s="5" t="s">
        <v>40</v>
      </c>
      <c r="N25" t="s">
        <v>29</v>
      </c>
      <c r="O25" s="5">
        <v>10</v>
      </c>
      <c r="Q25" t="s">
        <v>41</v>
      </c>
      <c r="R25" t="s">
        <v>114</v>
      </c>
      <c r="S25" s="9" t="s">
        <v>120</v>
      </c>
    </row>
    <row r="26" s="2" customFormat="1" ht="15" spans="1:19">
      <c r="A26" t="s">
        <v>105</v>
      </c>
      <c r="B26" s="3" t="s">
        <v>106</v>
      </c>
      <c r="C26" s="3" t="s">
        <v>21</v>
      </c>
      <c r="D26" s="10">
        <v>5</v>
      </c>
      <c r="E26" t="s">
        <v>35</v>
      </c>
      <c r="F26" t="s">
        <v>27</v>
      </c>
      <c r="G26" t="s">
        <v>60</v>
      </c>
      <c r="H26" t="s">
        <v>61</v>
      </c>
      <c r="I26" t="s">
        <v>121</v>
      </c>
      <c r="J26" t="s">
        <v>23</v>
      </c>
      <c r="K26" t="s">
        <v>27</v>
      </c>
      <c r="L26" t="s">
        <v>63</v>
      </c>
      <c r="M26" s="5" t="s">
        <v>40</v>
      </c>
      <c r="N26" t="s">
        <v>29</v>
      </c>
      <c r="O26" s="5">
        <v>10</v>
      </c>
      <c r="Q26" s="3" t="s">
        <v>41</v>
      </c>
      <c r="R26" t="s">
        <v>114</v>
      </c>
      <c r="S26" s="9" t="s">
        <v>122</v>
      </c>
    </row>
    <row r="27" s="2" customFormat="1" ht="15" spans="1:19">
      <c r="A27" t="s">
        <v>105</v>
      </c>
      <c r="B27" s="3" t="s">
        <v>106</v>
      </c>
      <c r="C27" s="3" t="s">
        <v>21</v>
      </c>
      <c r="D27" s="10">
        <v>6</v>
      </c>
      <c r="E27" t="s">
        <v>35</v>
      </c>
      <c r="F27" t="s">
        <v>27</v>
      </c>
      <c r="G27" t="s">
        <v>44</v>
      </c>
      <c r="H27" t="s">
        <v>44</v>
      </c>
      <c r="I27" t="s">
        <v>123</v>
      </c>
      <c r="J27" t="s">
        <v>27</v>
      </c>
      <c r="K27" t="s">
        <v>27</v>
      </c>
      <c r="L27" t="s">
        <v>39</v>
      </c>
      <c r="M27" s="5" t="s">
        <v>40</v>
      </c>
      <c r="N27" t="s">
        <v>29</v>
      </c>
      <c r="O27" s="5">
        <v>10</v>
      </c>
      <c r="Q27" t="s">
        <v>41</v>
      </c>
      <c r="R27" t="s">
        <v>114</v>
      </c>
      <c r="S27" s="9" t="s">
        <v>124</v>
      </c>
    </row>
    <row r="28" s="3" customFormat="1" spans="1:19">
      <c r="A28" t="s">
        <v>105</v>
      </c>
      <c r="B28" s="3" t="s">
        <v>106</v>
      </c>
      <c r="C28" s="3" t="s">
        <v>21</v>
      </c>
      <c r="D28" s="10">
        <v>7</v>
      </c>
      <c r="E28" t="s">
        <v>107</v>
      </c>
      <c r="F28" s="3" t="s">
        <v>23</v>
      </c>
      <c r="G28" s="3" t="s">
        <v>125</v>
      </c>
      <c r="H28" s="3" t="s">
        <v>25</v>
      </c>
      <c r="I28" s="3" t="s">
        <v>126</v>
      </c>
      <c r="J28" s="3" t="s">
        <v>27</v>
      </c>
      <c r="K28" s="3" t="s">
        <v>27</v>
      </c>
      <c r="L28" s="3" t="s">
        <v>28</v>
      </c>
      <c r="M28" s="11">
        <v>20</v>
      </c>
      <c r="N28" t="s">
        <v>29</v>
      </c>
      <c r="O28" s="11">
        <v>10</v>
      </c>
      <c r="Q28" s="3" t="s">
        <v>30</v>
      </c>
      <c r="R28" s="3" t="s">
        <v>111</v>
      </c>
      <c r="S28" s="12" t="s">
        <v>127</v>
      </c>
    </row>
    <row r="29" s="3" customFormat="1" spans="1:19">
      <c r="A29" t="s">
        <v>105</v>
      </c>
      <c r="B29" s="3" t="s">
        <v>106</v>
      </c>
      <c r="C29" s="3" t="s">
        <v>21</v>
      </c>
      <c r="D29" s="10">
        <v>8</v>
      </c>
      <c r="E29" t="s">
        <v>35</v>
      </c>
      <c r="F29" s="3" t="s">
        <v>27</v>
      </c>
      <c r="G29" s="3" t="s">
        <v>56</v>
      </c>
      <c r="H29" s="3" t="s">
        <v>57</v>
      </c>
      <c r="I29" s="3" t="s">
        <v>128</v>
      </c>
      <c r="J29" s="3" t="s">
        <v>23</v>
      </c>
      <c r="K29" s="3" t="s">
        <v>27</v>
      </c>
      <c r="L29" s="3" t="s">
        <v>39</v>
      </c>
      <c r="M29" s="3" t="s">
        <v>40</v>
      </c>
      <c r="N29" t="s">
        <v>29</v>
      </c>
      <c r="O29" s="11">
        <v>10</v>
      </c>
      <c r="Q29" s="3" t="s">
        <v>41</v>
      </c>
      <c r="R29" s="3" t="s">
        <v>114</v>
      </c>
      <c r="S29" s="12" t="s">
        <v>129</v>
      </c>
    </row>
    <row r="30" s="3" customFormat="1" spans="1:19">
      <c r="A30" t="s">
        <v>105</v>
      </c>
      <c r="B30" s="3" t="s">
        <v>106</v>
      </c>
      <c r="C30" s="3" t="s">
        <v>21</v>
      </c>
      <c r="D30" s="10">
        <v>9</v>
      </c>
      <c r="E30" s="3" t="s">
        <v>107</v>
      </c>
      <c r="F30" s="3" t="s">
        <v>23</v>
      </c>
      <c r="G30" s="3" t="s">
        <v>130</v>
      </c>
      <c r="H30" s="3" t="s">
        <v>25</v>
      </c>
      <c r="I30" s="3" t="s">
        <v>131</v>
      </c>
      <c r="J30" s="3" t="s">
        <v>27</v>
      </c>
      <c r="K30" s="3" t="s">
        <v>27</v>
      </c>
      <c r="L30" s="3" t="s">
        <v>28</v>
      </c>
      <c r="M30" s="3" t="s">
        <v>110</v>
      </c>
      <c r="N30" t="s">
        <v>29</v>
      </c>
      <c r="O30" s="11">
        <v>10</v>
      </c>
      <c r="Q30" s="3" t="s">
        <v>30</v>
      </c>
      <c r="R30" s="3" t="s">
        <v>111</v>
      </c>
      <c r="S30" s="12" t="s">
        <v>132</v>
      </c>
    </row>
    <row r="31" s="3" customFormat="1" spans="1:19">
      <c r="A31" t="s">
        <v>105</v>
      </c>
      <c r="B31" s="3" t="s">
        <v>106</v>
      </c>
      <c r="C31" s="3" t="s">
        <v>21</v>
      </c>
      <c r="D31" s="10">
        <v>10</v>
      </c>
      <c r="E31" s="3" t="s">
        <v>35</v>
      </c>
      <c r="F31" s="3" t="s">
        <v>27</v>
      </c>
      <c r="G31" s="3" t="s">
        <v>133</v>
      </c>
      <c r="H31" s="3" t="s">
        <v>134</v>
      </c>
      <c r="I31" s="3" t="s">
        <v>135</v>
      </c>
      <c r="J31" s="3" t="s">
        <v>27</v>
      </c>
      <c r="K31" s="3" t="s">
        <v>27</v>
      </c>
      <c r="L31" s="3" t="s">
        <v>39</v>
      </c>
      <c r="M31" s="3" t="s">
        <v>117</v>
      </c>
      <c r="N31" t="s">
        <v>29</v>
      </c>
      <c r="O31" s="11">
        <v>10</v>
      </c>
      <c r="Q31" s="3" t="s">
        <v>41</v>
      </c>
      <c r="R31" s="3" t="s">
        <v>114</v>
      </c>
      <c r="S31" s="12" t="s">
        <v>136</v>
      </c>
    </row>
    <row r="32" s="3" customFormat="1" spans="1:19">
      <c r="A32" t="s">
        <v>105</v>
      </c>
      <c r="B32" s="3" t="s">
        <v>106</v>
      </c>
      <c r="C32" s="3" t="s">
        <v>21</v>
      </c>
      <c r="D32" s="10">
        <v>11</v>
      </c>
      <c r="E32" s="3" t="s">
        <v>35</v>
      </c>
      <c r="F32" s="3" t="s">
        <v>27</v>
      </c>
      <c r="G32" s="3" t="s">
        <v>76</v>
      </c>
      <c r="H32" s="3" t="s">
        <v>77</v>
      </c>
      <c r="I32" s="3" t="s">
        <v>137</v>
      </c>
      <c r="J32" s="3" t="s">
        <v>27</v>
      </c>
      <c r="K32" s="3" t="s">
        <v>27</v>
      </c>
      <c r="L32" s="3" t="s">
        <v>39</v>
      </c>
      <c r="M32" s="11" t="s">
        <v>40</v>
      </c>
      <c r="N32" t="s">
        <v>29</v>
      </c>
      <c r="O32" s="11">
        <v>10</v>
      </c>
      <c r="Q32" s="3" t="s">
        <v>41</v>
      </c>
      <c r="R32" s="3" t="s">
        <v>114</v>
      </c>
      <c r="S32" s="12" t="s">
        <v>138</v>
      </c>
    </row>
    <row r="33" s="3" customFormat="1" spans="1:19">
      <c r="A33" t="s">
        <v>105</v>
      </c>
      <c r="B33" s="3" t="s">
        <v>106</v>
      </c>
      <c r="C33" s="3" t="s">
        <v>21</v>
      </c>
      <c r="D33" s="10">
        <v>12</v>
      </c>
      <c r="E33" s="3" t="s">
        <v>35</v>
      </c>
      <c r="F33" s="3" t="s">
        <v>27</v>
      </c>
      <c r="G33" s="3" t="s">
        <v>139</v>
      </c>
      <c r="H33" s="3" t="s">
        <v>140</v>
      </c>
      <c r="I33" s="3" t="s">
        <v>141</v>
      </c>
      <c r="J33" s="3" t="s">
        <v>27</v>
      </c>
      <c r="K33" s="3" t="s">
        <v>27</v>
      </c>
      <c r="L33" s="3" t="s">
        <v>39</v>
      </c>
      <c r="M33" s="3" t="s">
        <v>40</v>
      </c>
      <c r="N33" t="s">
        <v>29</v>
      </c>
      <c r="O33" s="11">
        <v>10</v>
      </c>
      <c r="Q33" s="3" t="s">
        <v>41</v>
      </c>
      <c r="R33" s="3" t="s">
        <v>114</v>
      </c>
      <c r="S33" s="12" t="s">
        <v>142</v>
      </c>
    </row>
    <row r="34" s="3" customFormat="1" spans="1:19">
      <c r="A34" t="s">
        <v>105</v>
      </c>
      <c r="B34" s="3" t="s">
        <v>106</v>
      </c>
      <c r="C34" s="3" t="s">
        <v>21</v>
      </c>
      <c r="D34" s="10">
        <v>13</v>
      </c>
      <c r="E34" s="3" t="s">
        <v>35</v>
      </c>
      <c r="F34" s="3" t="s">
        <v>27</v>
      </c>
      <c r="G34" s="3" t="s">
        <v>143</v>
      </c>
      <c r="H34" s="3" t="s">
        <v>143</v>
      </c>
      <c r="I34" s="3" t="s">
        <v>144</v>
      </c>
      <c r="J34" s="3" t="s">
        <v>27</v>
      </c>
      <c r="K34" s="3" t="s">
        <v>27</v>
      </c>
      <c r="L34" s="3" t="s">
        <v>145</v>
      </c>
      <c r="M34" s="11" t="s">
        <v>40</v>
      </c>
      <c r="N34" t="s">
        <v>29</v>
      </c>
      <c r="O34" s="11">
        <v>10</v>
      </c>
      <c r="Q34" s="3" t="s">
        <v>41</v>
      </c>
      <c r="R34" s="3" t="s">
        <v>114</v>
      </c>
      <c r="S34" s="12" t="s">
        <v>146</v>
      </c>
    </row>
    <row r="35" s="3" customFormat="1" spans="1:19">
      <c r="A35" t="s">
        <v>105</v>
      </c>
      <c r="B35" s="3" t="s">
        <v>106</v>
      </c>
      <c r="C35" s="3" t="s">
        <v>21</v>
      </c>
      <c r="D35" s="10">
        <v>14</v>
      </c>
      <c r="E35" s="3" t="s">
        <v>35</v>
      </c>
      <c r="F35" s="3" t="s">
        <v>27</v>
      </c>
      <c r="G35" s="3" t="s">
        <v>147</v>
      </c>
      <c r="H35" s="3" t="s">
        <v>148</v>
      </c>
      <c r="I35" s="3" t="s">
        <v>149</v>
      </c>
      <c r="J35" s="3" t="s">
        <v>27</v>
      </c>
      <c r="K35" s="3" t="s">
        <v>27</v>
      </c>
      <c r="L35" s="3" t="s">
        <v>39</v>
      </c>
      <c r="M35" s="3" t="s">
        <v>40</v>
      </c>
      <c r="N35" t="s">
        <v>29</v>
      </c>
      <c r="O35" s="11">
        <v>10</v>
      </c>
      <c r="Q35" s="3" t="s">
        <v>41</v>
      </c>
      <c r="R35" s="3" t="s">
        <v>114</v>
      </c>
      <c r="S35" s="13" t="s">
        <v>150</v>
      </c>
    </row>
    <row r="36" s="3" customFormat="1" spans="1:19">
      <c r="A36" t="s">
        <v>105</v>
      </c>
      <c r="B36" s="3" t="s">
        <v>106</v>
      </c>
      <c r="C36" s="3" t="s">
        <v>21</v>
      </c>
      <c r="D36" s="10">
        <v>15</v>
      </c>
      <c r="E36" s="3" t="s">
        <v>35</v>
      </c>
      <c r="F36" s="3" t="s">
        <v>27</v>
      </c>
      <c r="G36" s="3" t="s">
        <v>92</v>
      </c>
      <c r="H36" s="3" t="s">
        <v>92</v>
      </c>
      <c r="I36" s="3" t="s">
        <v>151</v>
      </c>
      <c r="J36" s="3" t="s">
        <v>27</v>
      </c>
      <c r="K36" s="3" t="s">
        <v>27</v>
      </c>
      <c r="L36" s="3" t="s">
        <v>39</v>
      </c>
      <c r="M36" s="3" t="s">
        <v>40</v>
      </c>
      <c r="N36" t="s">
        <v>29</v>
      </c>
      <c r="O36" s="11">
        <v>10</v>
      </c>
      <c r="Q36" s="3" t="s">
        <v>41</v>
      </c>
      <c r="R36" s="3" t="s">
        <v>114</v>
      </c>
      <c r="S36" s="13" t="s">
        <v>152</v>
      </c>
    </row>
    <row r="37" s="3" customFormat="1" spans="1:19">
      <c r="A37" t="s">
        <v>105</v>
      </c>
      <c r="B37" s="3" t="s">
        <v>106</v>
      </c>
      <c r="C37" s="3" t="s">
        <v>21</v>
      </c>
      <c r="D37" s="10">
        <v>16</v>
      </c>
      <c r="E37" s="3" t="s">
        <v>153</v>
      </c>
      <c r="F37" s="3" t="s">
        <v>27</v>
      </c>
      <c r="G37" s="3" t="s">
        <v>154</v>
      </c>
      <c r="H37" s="3" t="s">
        <v>25</v>
      </c>
      <c r="I37" s="3" t="s">
        <v>155</v>
      </c>
      <c r="J37" s="3" t="s">
        <v>27</v>
      </c>
      <c r="K37" s="3" t="s">
        <v>27</v>
      </c>
      <c r="L37" s="3" t="s">
        <v>28</v>
      </c>
      <c r="M37" s="11">
        <v>20</v>
      </c>
      <c r="N37" t="s">
        <v>29</v>
      </c>
      <c r="O37" s="11">
        <v>10</v>
      </c>
      <c r="Q37" s="3" t="s">
        <v>156</v>
      </c>
      <c r="R37" s="3" t="s">
        <v>157</v>
      </c>
      <c r="S37" s="12" t="s">
        <v>158</v>
      </c>
    </row>
    <row r="38" s="3" customFormat="1" spans="1:19">
      <c r="A38" t="s">
        <v>105</v>
      </c>
      <c r="B38" s="3" t="s">
        <v>106</v>
      </c>
      <c r="C38" s="3" t="s">
        <v>21</v>
      </c>
      <c r="D38" s="10">
        <v>17</v>
      </c>
      <c r="E38" s="3" t="s">
        <v>35</v>
      </c>
      <c r="F38" s="3" t="s">
        <v>27</v>
      </c>
      <c r="G38" s="3" t="s">
        <v>159</v>
      </c>
      <c r="H38" s="3" t="s">
        <v>160</v>
      </c>
      <c r="I38" s="3" t="s">
        <v>161</v>
      </c>
      <c r="J38" s="3" t="s">
        <v>23</v>
      </c>
      <c r="K38" s="3" t="s">
        <v>27</v>
      </c>
      <c r="L38" s="3" t="s">
        <v>39</v>
      </c>
      <c r="M38" s="11" t="s">
        <v>40</v>
      </c>
      <c r="N38" t="s">
        <v>29</v>
      </c>
      <c r="O38" s="11">
        <v>10</v>
      </c>
      <c r="Q38" s="3" t="s">
        <v>41</v>
      </c>
      <c r="R38" s="3" t="s">
        <v>114</v>
      </c>
      <c r="S38" s="12" t="s">
        <v>162</v>
      </c>
    </row>
    <row r="39" s="3" customFormat="1" spans="1:19">
      <c r="A39" t="s">
        <v>105</v>
      </c>
      <c r="B39" s="3" t="s">
        <v>106</v>
      </c>
      <c r="C39" s="3" t="s">
        <v>21</v>
      </c>
      <c r="D39" s="10">
        <v>18</v>
      </c>
      <c r="E39" s="3" t="s">
        <v>35</v>
      </c>
      <c r="F39" s="3" t="s">
        <v>27</v>
      </c>
      <c r="G39" s="3" t="s">
        <v>163</v>
      </c>
      <c r="H39" s="3" t="s">
        <v>164</v>
      </c>
      <c r="I39" s="3" t="s">
        <v>165</v>
      </c>
      <c r="J39" s="3" t="s">
        <v>27</v>
      </c>
      <c r="K39" s="3" t="s">
        <v>27</v>
      </c>
      <c r="L39" s="3" t="s">
        <v>39</v>
      </c>
      <c r="M39" s="11" t="s">
        <v>117</v>
      </c>
      <c r="N39" t="s">
        <v>29</v>
      </c>
      <c r="O39" s="11">
        <v>10</v>
      </c>
      <c r="Q39" s="3" t="s">
        <v>41</v>
      </c>
      <c r="R39" s="3" t="s">
        <v>114</v>
      </c>
      <c r="S39" s="12" t="s">
        <v>166</v>
      </c>
    </row>
    <row r="40" s="3" customFormat="1" spans="1:19">
      <c r="A40" t="s">
        <v>105</v>
      </c>
      <c r="B40" s="3" t="s">
        <v>106</v>
      </c>
      <c r="C40" s="3" t="s">
        <v>21</v>
      </c>
      <c r="D40" s="10">
        <v>19</v>
      </c>
      <c r="E40" s="3" t="s">
        <v>35</v>
      </c>
      <c r="F40" s="3" t="s">
        <v>27</v>
      </c>
      <c r="G40" s="3" t="s">
        <v>167</v>
      </c>
      <c r="H40" s="3" t="s">
        <v>168</v>
      </c>
      <c r="I40" s="3" t="s">
        <v>169</v>
      </c>
      <c r="J40" s="3" t="s">
        <v>27</v>
      </c>
      <c r="K40" s="3" t="s">
        <v>27</v>
      </c>
      <c r="L40" s="3" t="s">
        <v>39</v>
      </c>
      <c r="M40" s="3" t="s">
        <v>117</v>
      </c>
      <c r="N40" t="s">
        <v>29</v>
      </c>
      <c r="O40" s="11">
        <v>10</v>
      </c>
      <c r="Q40" s="3" t="s">
        <v>41</v>
      </c>
      <c r="R40" s="3" t="s">
        <v>114</v>
      </c>
      <c r="S40" s="12" t="s">
        <v>170</v>
      </c>
    </row>
    <row r="41" s="3" customFormat="1" spans="1:19">
      <c r="A41" t="s">
        <v>105</v>
      </c>
      <c r="B41" s="3" t="s">
        <v>106</v>
      </c>
      <c r="C41" s="3" t="s">
        <v>21</v>
      </c>
      <c r="D41" s="10">
        <v>20</v>
      </c>
      <c r="E41" s="3" t="s">
        <v>35</v>
      </c>
      <c r="F41" s="3" t="s">
        <v>27</v>
      </c>
      <c r="G41" s="3" t="s">
        <v>171</v>
      </c>
      <c r="H41" s="3" t="s">
        <v>171</v>
      </c>
      <c r="I41" s="3" t="s">
        <v>172</v>
      </c>
      <c r="J41" s="3" t="s">
        <v>27</v>
      </c>
      <c r="K41" s="3" t="s">
        <v>27</v>
      </c>
      <c r="L41" s="3" t="s">
        <v>39</v>
      </c>
      <c r="M41" s="11" t="s">
        <v>40</v>
      </c>
      <c r="N41" t="s">
        <v>29</v>
      </c>
      <c r="O41" s="11">
        <v>10</v>
      </c>
      <c r="Q41" s="3" t="s">
        <v>41</v>
      </c>
      <c r="R41" s="3" t="s">
        <v>114</v>
      </c>
      <c r="S41" s="12" t="s">
        <v>173</v>
      </c>
    </row>
    <row r="42" s="3" customFormat="1" spans="1:19">
      <c r="A42" t="s">
        <v>174</v>
      </c>
      <c r="B42" s="3" t="s">
        <v>175</v>
      </c>
      <c r="C42" s="3" t="s">
        <v>21</v>
      </c>
      <c r="D42" s="14">
        <v>1</v>
      </c>
      <c r="E42" s="3" t="s">
        <v>35</v>
      </c>
      <c r="F42" s="3" t="s">
        <v>27</v>
      </c>
      <c r="G42" s="3" t="s">
        <v>85</v>
      </c>
      <c r="H42" s="3" t="s">
        <v>86</v>
      </c>
      <c r="I42" s="3" t="s">
        <v>176</v>
      </c>
      <c r="J42" s="3" t="s">
        <v>27</v>
      </c>
      <c r="K42" s="3" t="s">
        <v>27</v>
      </c>
      <c r="L42" s="3" t="s">
        <v>39</v>
      </c>
      <c r="M42" s="11" t="s">
        <v>117</v>
      </c>
      <c r="N42" t="s">
        <v>29</v>
      </c>
      <c r="O42" s="11">
        <v>10</v>
      </c>
      <c r="Q42" s="3" t="s">
        <v>41</v>
      </c>
      <c r="R42" s="3" t="s">
        <v>114</v>
      </c>
      <c r="S42" s="12" t="s">
        <v>177</v>
      </c>
    </row>
    <row r="43" s="3" customFormat="1" spans="1:19">
      <c r="A43" t="s">
        <v>174</v>
      </c>
      <c r="B43" s="3" t="s">
        <v>175</v>
      </c>
      <c r="C43" s="3" t="s">
        <v>21</v>
      </c>
      <c r="D43" s="14">
        <v>2</v>
      </c>
      <c r="E43" s="3" t="s">
        <v>35</v>
      </c>
      <c r="F43" s="3" t="s">
        <v>27</v>
      </c>
      <c r="G43" s="3" t="s">
        <v>56</v>
      </c>
      <c r="H43" s="15" t="s">
        <v>57</v>
      </c>
      <c r="I43" s="3" t="s">
        <v>178</v>
      </c>
      <c r="J43" s="3" t="s">
        <v>23</v>
      </c>
      <c r="K43" s="3" t="s">
        <v>27</v>
      </c>
      <c r="L43" s="3" t="s">
        <v>39</v>
      </c>
      <c r="M43" s="11" t="s">
        <v>117</v>
      </c>
      <c r="N43" t="s">
        <v>29</v>
      </c>
      <c r="O43" s="11">
        <v>10</v>
      </c>
      <c r="Q43" s="3" t="s">
        <v>41</v>
      </c>
      <c r="R43" s="3" t="s">
        <v>114</v>
      </c>
      <c r="S43" s="12" t="s">
        <v>179</v>
      </c>
    </row>
    <row r="44" s="3" customFormat="1" spans="1:19">
      <c r="A44" t="s">
        <v>174</v>
      </c>
      <c r="B44" s="3" t="s">
        <v>175</v>
      </c>
      <c r="C44" s="3" t="s">
        <v>21</v>
      </c>
      <c r="D44" s="14">
        <v>3</v>
      </c>
      <c r="E44" s="3" t="s">
        <v>35</v>
      </c>
      <c r="F44" s="3" t="s">
        <v>27</v>
      </c>
      <c r="G44" s="3" t="s">
        <v>76</v>
      </c>
      <c r="H44" s="3" t="s">
        <v>180</v>
      </c>
      <c r="I44" s="3" t="s">
        <v>181</v>
      </c>
      <c r="J44" s="3" t="s">
        <v>27</v>
      </c>
      <c r="K44" s="3" t="s">
        <v>27</v>
      </c>
      <c r="L44" s="3" t="s">
        <v>39</v>
      </c>
      <c r="M44" s="11" t="s">
        <v>117</v>
      </c>
      <c r="N44" t="s">
        <v>29</v>
      </c>
      <c r="O44" s="11">
        <v>10</v>
      </c>
      <c r="Q44" s="3" t="s">
        <v>41</v>
      </c>
      <c r="R44" s="3" t="s">
        <v>114</v>
      </c>
      <c r="S44" s="12" t="s">
        <v>182</v>
      </c>
    </row>
    <row r="45" s="3" customFormat="1" spans="1:19">
      <c r="A45" t="s">
        <v>174</v>
      </c>
      <c r="B45" s="3" t="s">
        <v>175</v>
      </c>
      <c r="C45" s="3" t="s">
        <v>21</v>
      </c>
      <c r="D45" s="14">
        <v>4</v>
      </c>
      <c r="E45" t="s">
        <v>35</v>
      </c>
      <c r="F45" s="3" t="s">
        <v>27</v>
      </c>
      <c r="G45" s="3" t="s">
        <v>183</v>
      </c>
      <c r="H45" s="3" t="s">
        <v>184</v>
      </c>
      <c r="I45" s="3" t="s">
        <v>185</v>
      </c>
      <c r="J45" s="3" t="s">
        <v>23</v>
      </c>
      <c r="K45" s="3" t="s">
        <v>27</v>
      </c>
      <c r="L45" s="3" t="s">
        <v>186</v>
      </c>
      <c r="M45" s="11" t="s">
        <v>117</v>
      </c>
      <c r="N45" t="s">
        <v>29</v>
      </c>
      <c r="O45" s="11">
        <v>10</v>
      </c>
      <c r="Q45" s="3" t="s">
        <v>41</v>
      </c>
      <c r="R45" s="3" t="s">
        <v>114</v>
      </c>
      <c r="S45" s="12" t="s">
        <v>187</v>
      </c>
    </row>
    <row r="46" s="3" customFormat="1" spans="1:19">
      <c r="A46" t="s">
        <v>174</v>
      </c>
      <c r="B46" s="3" t="s">
        <v>175</v>
      </c>
      <c r="C46" s="3" t="s">
        <v>21</v>
      </c>
      <c r="D46" s="14">
        <v>5</v>
      </c>
      <c r="E46" s="3" t="s">
        <v>35</v>
      </c>
      <c r="F46" s="3" t="s">
        <v>27</v>
      </c>
      <c r="G46" s="3" t="s">
        <v>36</v>
      </c>
      <c r="H46" s="3" t="s">
        <v>37</v>
      </c>
      <c r="I46" s="3" t="s">
        <v>188</v>
      </c>
      <c r="J46" s="3" t="s">
        <v>23</v>
      </c>
      <c r="K46" s="3" t="s">
        <v>27</v>
      </c>
      <c r="L46" s="3" t="s">
        <v>39</v>
      </c>
      <c r="M46" s="3" t="s">
        <v>117</v>
      </c>
      <c r="N46" t="s">
        <v>29</v>
      </c>
      <c r="O46" s="11">
        <v>10</v>
      </c>
      <c r="Q46" s="3" t="s">
        <v>41</v>
      </c>
      <c r="R46" s="3" t="s">
        <v>114</v>
      </c>
      <c r="S46" s="12" t="s">
        <v>189</v>
      </c>
    </row>
    <row r="47" s="3" customFormat="1" spans="1:19">
      <c r="A47" t="s">
        <v>174</v>
      </c>
      <c r="B47" s="3" t="s">
        <v>175</v>
      </c>
      <c r="C47" s="3" t="s">
        <v>21</v>
      </c>
      <c r="D47" s="14">
        <v>6</v>
      </c>
      <c r="E47" s="3" t="s">
        <v>35</v>
      </c>
      <c r="F47" s="3" t="s">
        <v>27</v>
      </c>
      <c r="G47" s="3" t="s">
        <v>44</v>
      </c>
      <c r="H47" s="3" t="s">
        <v>44</v>
      </c>
      <c r="I47" s="3" t="s">
        <v>190</v>
      </c>
      <c r="J47" s="3" t="s">
        <v>27</v>
      </c>
      <c r="K47" s="3" t="s">
        <v>27</v>
      </c>
      <c r="L47" s="3" t="s">
        <v>39</v>
      </c>
      <c r="M47" s="11" t="s">
        <v>117</v>
      </c>
      <c r="N47" t="s">
        <v>29</v>
      </c>
      <c r="O47" s="11">
        <v>10</v>
      </c>
      <c r="Q47" s="3" t="s">
        <v>41</v>
      </c>
      <c r="R47" s="3" t="s">
        <v>114</v>
      </c>
      <c r="S47" s="12" t="s">
        <v>191</v>
      </c>
    </row>
    <row r="48" s="3" customFormat="1" spans="1:19">
      <c r="A48" t="s">
        <v>174</v>
      </c>
      <c r="B48" s="3" t="s">
        <v>175</v>
      </c>
      <c r="C48" s="3" t="s">
        <v>21</v>
      </c>
      <c r="D48" s="14">
        <v>7</v>
      </c>
      <c r="E48" s="3" t="s">
        <v>35</v>
      </c>
      <c r="F48" s="3" t="s">
        <v>27</v>
      </c>
      <c r="G48" s="3" t="s">
        <v>89</v>
      </c>
      <c r="H48" s="3" t="s">
        <v>89</v>
      </c>
      <c r="I48" s="3" t="s">
        <v>192</v>
      </c>
      <c r="J48" s="3" t="s">
        <v>27</v>
      </c>
      <c r="K48" s="3" t="s">
        <v>27</v>
      </c>
      <c r="L48" s="3" t="s">
        <v>39</v>
      </c>
      <c r="M48" s="11" t="s">
        <v>117</v>
      </c>
      <c r="N48" t="s">
        <v>29</v>
      </c>
      <c r="O48" s="11">
        <v>10</v>
      </c>
      <c r="Q48" s="3" t="s">
        <v>41</v>
      </c>
      <c r="R48" s="3" t="s">
        <v>114</v>
      </c>
      <c r="S48" s="12" t="s">
        <v>193</v>
      </c>
    </row>
    <row r="49" s="3" customFormat="1" spans="1:19">
      <c r="A49" t="s">
        <v>174</v>
      </c>
      <c r="B49" s="3" t="s">
        <v>175</v>
      </c>
      <c r="C49" s="3" t="s">
        <v>21</v>
      </c>
      <c r="D49" s="14">
        <v>8</v>
      </c>
      <c r="E49" s="3" t="s">
        <v>35</v>
      </c>
      <c r="F49" s="3" t="s">
        <v>27</v>
      </c>
      <c r="G49" s="3" t="s">
        <v>53</v>
      </c>
      <c r="H49" s="3" t="s">
        <v>53</v>
      </c>
      <c r="I49" s="3" t="s">
        <v>194</v>
      </c>
      <c r="J49" s="3" t="s">
        <v>27</v>
      </c>
      <c r="K49" s="3" t="s">
        <v>27</v>
      </c>
      <c r="L49" s="3" t="s">
        <v>39</v>
      </c>
      <c r="M49" s="11" t="s">
        <v>117</v>
      </c>
      <c r="N49" t="s">
        <v>29</v>
      </c>
      <c r="O49" s="11">
        <v>10</v>
      </c>
      <c r="Q49" s="3" t="s">
        <v>41</v>
      </c>
      <c r="R49" s="3" t="s">
        <v>114</v>
      </c>
      <c r="S49" s="12" t="s">
        <v>195</v>
      </c>
    </row>
    <row r="50" s="3" customFormat="1" spans="1:19">
      <c r="A50" t="s">
        <v>174</v>
      </c>
      <c r="B50" s="3" t="s">
        <v>175</v>
      </c>
      <c r="C50" s="3" t="s">
        <v>21</v>
      </c>
      <c r="D50" s="14">
        <v>9</v>
      </c>
      <c r="E50" s="3" t="s">
        <v>35</v>
      </c>
      <c r="F50" s="3" t="s">
        <v>27</v>
      </c>
      <c r="G50" s="3" t="s">
        <v>60</v>
      </c>
      <c r="H50" s="3" t="s">
        <v>61</v>
      </c>
      <c r="I50" s="3" t="s">
        <v>196</v>
      </c>
      <c r="J50" s="3" t="s">
        <v>23</v>
      </c>
      <c r="K50" s="3" t="s">
        <v>27</v>
      </c>
      <c r="L50" s="3" t="s">
        <v>63</v>
      </c>
      <c r="M50" s="11" t="s">
        <v>117</v>
      </c>
      <c r="N50" t="s">
        <v>29</v>
      </c>
      <c r="O50" s="11">
        <v>10</v>
      </c>
      <c r="Q50" s="3" t="s">
        <v>41</v>
      </c>
      <c r="R50" s="3" t="s">
        <v>114</v>
      </c>
      <c r="S50" s="12" t="s">
        <v>197</v>
      </c>
    </row>
    <row r="51" s="3" customFormat="1" spans="1:19">
      <c r="A51" t="s">
        <v>174</v>
      </c>
      <c r="B51" s="3" t="s">
        <v>175</v>
      </c>
      <c r="C51" s="3" t="s">
        <v>21</v>
      </c>
      <c r="D51" s="14">
        <v>10</v>
      </c>
      <c r="E51" s="3" t="s">
        <v>35</v>
      </c>
      <c r="F51" s="3" t="s">
        <v>27</v>
      </c>
      <c r="G51" s="3" t="s">
        <v>92</v>
      </c>
      <c r="H51" s="3" t="s">
        <v>92</v>
      </c>
      <c r="I51" s="3" t="s">
        <v>198</v>
      </c>
      <c r="J51" s="3" t="s">
        <v>27</v>
      </c>
      <c r="K51" s="3" t="s">
        <v>27</v>
      </c>
      <c r="L51" s="3" t="s">
        <v>39</v>
      </c>
      <c r="M51" s="11" t="s">
        <v>117</v>
      </c>
      <c r="N51" t="s">
        <v>29</v>
      </c>
      <c r="O51" s="11">
        <v>10</v>
      </c>
      <c r="Q51" s="3" t="s">
        <v>41</v>
      </c>
      <c r="R51" s="3" t="s">
        <v>114</v>
      </c>
      <c r="S51" s="12" t="s">
        <v>199</v>
      </c>
    </row>
    <row r="52" s="3" customFormat="1" spans="1:19">
      <c r="A52" t="s">
        <v>174</v>
      </c>
      <c r="B52" s="3" t="s">
        <v>175</v>
      </c>
      <c r="C52" s="3" t="s">
        <v>21</v>
      </c>
      <c r="D52" s="14">
        <v>11</v>
      </c>
      <c r="E52" s="3" t="s">
        <v>35</v>
      </c>
      <c r="F52" s="3" t="s">
        <v>27</v>
      </c>
      <c r="G52" s="3" t="s">
        <v>133</v>
      </c>
      <c r="H52" s="3" t="s">
        <v>134</v>
      </c>
      <c r="I52" s="3" t="s">
        <v>200</v>
      </c>
      <c r="J52" s="3" t="s">
        <v>27</v>
      </c>
      <c r="K52" s="3" t="s">
        <v>27</v>
      </c>
      <c r="L52" s="3" t="s">
        <v>39</v>
      </c>
      <c r="M52" s="11" t="s">
        <v>117</v>
      </c>
      <c r="N52" t="s">
        <v>29</v>
      </c>
      <c r="O52" s="11">
        <v>10</v>
      </c>
      <c r="Q52" s="3" t="s">
        <v>41</v>
      </c>
      <c r="R52" s="3" t="s">
        <v>114</v>
      </c>
      <c r="S52" s="12" t="s">
        <v>201</v>
      </c>
    </row>
    <row r="53" s="3" customFormat="1" spans="1:19">
      <c r="A53" t="s">
        <v>174</v>
      </c>
      <c r="B53" s="3" t="s">
        <v>175</v>
      </c>
      <c r="C53" s="3" t="s">
        <v>21</v>
      </c>
      <c r="D53" s="14">
        <v>12</v>
      </c>
      <c r="E53" s="3" t="s">
        <v>35</v>
      </c>
      <c r="F53" s="3" t="s">
        <v>27</v>
      </c>
      <c r="G53" s="3" t="s">
        <v>101</v>
      </c>
      <c r="H53" s="3" t="s">
        <v>102</v>
      </c>
      <c r="I53" s="3" t="s">
        <v>202</v>
      </c>
      <c r="J53" s="3" t="s">
        <v>27</v>
      </c>
      <c r="K53" s="3" t="s">
        <v>27</v>
      </c>
      <c r="L53" s="3" t="s">
        <v>39</v>
      </c>
      <c r="M53" s="3" t="s">
        <v>117</v>
      </c>
      <c r="N53" t="s">
        <v>29</v>
      </c>
      <c r="O53" s="11">
        <v>10</v>
      </c>
      <c r="Q53" s="3" t="s">
        <v>41</v>
      </c>
      <c r="R53" s="3" t="s">
        <v>114</v>
      </c>
      <c r="S53" s="12" t="s">
        <v>203</v>
      </c>
    </row>
    <row r="54" s="3" customFormat="1" spans="1:19">
      <c r="A54" t="s">
        <v>174</v>
      </c>
      <c r="B54" s="3" t="s">
        <v>175</v>
      </c>
      <c r="C54" s="3" t="s">
        <v>21</v>
      </c>
      <c r="D54" s="14">
        <v>13</v>
      </c>
      <c r="E54" s="3" t="s">
        <v>35</v>
      </c>
      <c r="F54" s="3" t="s">
        <v>27</v>
      </c>
      <c r="G54" s="3" t="s">
        <v>204</v>
      </c>
      <c r="H54" s="3" t="s">
        <v>205</v>
      </c>
      <c r="I54" s="3" t="s">
        <v>206</v>
      </c>
      <c r="J54" s="3" t="s">
        <v>27</v>
      </c>
      <c r="K54" s="3" t="s">
        <v>27</v>
      </c>
      <c r="L54" s="3" t="s">
        <v>39</v>
      </c>
      <c r="M54" s="11" t="s">
        <v>117</v>
      </c>
      <c r="N54" t="s">
        <v>29</v>
      </c>
      <c r="O54" s="11">
        <v>10</v>
      </c>
      <c r="Q54" s="3" t="s">
        <v>41</v>
      </c>
      <c r="R54" s="3" t="s">
        <v>114</v>
      </c>
      <c r="S54" s="12" t="s">
        <v>207</v>
      </c>
    </row>
    <row r="55" s="3" customFormat="1" spans="1:19">
      <c r="A55" t="s">
        <v>174</v>
      </c>
      <c r="B55" s="3" t="s">
        <v>175</v>
      </c>
      <c r="C55" s="3" t="s">
        <v>21</v>
      </c>
      <c r="D55" s="14">
        <v>14</v>
      </c>
      <c r="E55" s="3" t="s">
        <v>35</v>
      </c>
      <c r="F55" s="3" t="s">
        <v>27</v>
      </c>
      <c r="G55" s="3" t="s">
        <v>65</v>
      </c>
      <c r="H55" s="3" t="s">
        <v>66</v>
      </c>
      <c r="I55" s="3" t="s">
        <v>208</v>
      </c>
      <c r="J55" s="3" t="s">
        <v>27</v>
      </c>
      <c r="K55" s="3" t="s">
        <v>23</v>
      </c>
      <c r="L55" s="3" t="s">
        <v>68</v>
      </c>
      <c r="M55" s="11" t="s">
        <v>117</v>
      </c>
      <c r="N55" t="s">
        <v>29</v>
      </c>
      <c r="O55" s="11">
        <v>10</v>
      </c>
      <c r="Q55" s="3" t="s">
        <v>41</v>
      </c>
      <c r="R55" s="3" t="s">
        <v>114</v>
      </c>
      <c r="S55" s="12" t="s">
        <v>209</v>
      </c>
    </row>
    <row r="56" s="3" customFormat="1" spans="1:19">
      <c r="A56" t="s">
        <v>174</v>
      </c>
      <c r="B56" s="3" t="s">
        <v>175</v>
      </c>
      <c r="C56" s="3" t="s">
        <v>21</v>
      </c>
      <c r="D56" s="14">
        <v>15</v>
      </c>
      <c r="E56" s="3" t="s">
        <v>35</v>
      </c>
      <c r="F56" s="3" t="s">
        <v>27</v>
      </c>
      <c r="G56" s="3" t="s">
        <v>70</v>
      </c>
      <c r="H56" s="3" t="s">
        <v>66</v>
      </c>
      <c r="I56" s="3" t="s">
        <v>208</v>
      </c>
      <c r="J56" s="3" t="s">
        <v>27</v>
      </c>
      <c r="K56" s="3" t="s">
        <v>23</v>
      </c>
      <c r="L56" s="3" t="s">
        <v>68</v>
      </c>
      <c r="M56" s="11" t="s">
        <v>117</v>
      </c>
      <c r="N56" t="s">
        <v>29</v>
      </c>
      <c r="O56" s="11">
        <v>10</v>
      </c>
      <c r="Q56" s="3" t="s">
        <v>41</v>
      </c>
      <c r="R56" s="3" t="s">
        <v>114</v>
      </c>
      <c r="S56" s="13" t="s">
        <v>209</v>
      </c>
    </row>
    <row r="57" s="3" customFormat="1" spans="1:19">
      <c r="A57" t="s">
        <v>174</v>
      </c>
      <c r="B57" s="3" t="s">
        <v>175</v>
      </c>
      <c r="C57" s="3" t="s">
        <v>21</v>
      </c>
      <c r="D57" s="14">
        <v>16</v>
      </c>
      <c r="E57" s="3" t="s">
        <v>35</v>
      </c>
      <c r="F57" s="3" t="s">
        <v>27</v>
      </c>
      <c r="G57" s="3" t="s">
        <v>159</v>
      </c>
      <c r="H57" s="3" t="s">
        <v>160</v>
      </c>
      <c r="I57" s="3" t="s">
        <v>210</v>
      </c>
      <c r="J57" s="3" t="s">
        <v>23</v>
      </c>
      <c r="K57" s="3" t="s">
        <v>27</v>
      </c>
      <c r="L57" s="3" t="s">
        <v>39</v>
      </c>
      <c r="M57" s="11" t="s">
        <v>117</v>
      </c>
      <c r="N57" t="s">
        <v>29</v>
      </c>
      <c r="O57" s="11">
        <v>10</v>
      </c>
      <c r="Q57" s="3" t="s">
        <v>41</v>
      </c>
      <c r="R57" s="3" t="s">
        <v>114</v>
      </c>
      <c r="S57" s="12" t="s">
        <v>211</v>
      </c>
    </row>
    <row r="58" s="3" customFormat="1" spans="1:19">
      <c r="A58" t="s">
        <v>174</v>
      </c>
      <c r="B58" s="3" t="s">
        <v>175</v>
      </c>
      <c r="C58" s="3" t="s">
        <v>21</v>
      </c>
      <c r="D58" s="14">
        <v>17</v>
      </c>
      <c r="E58" s="3" t="s">
        <v>35</v>
      </c>
      <c r="F58" s="3" t="s">
        <v>27</v>
      </c>
      <c r="G58" s="3" t="s">
        <v>163</v>
      </c>
      <c r="H58" s="3" t="s">
        <v>164</v>
      </c>
      <c r="I58" s="3" t="s">
        <v>212</v>
      </c>
      <c r="J58" s="3" t="s">
        <v>27</v>
      </c>
      <c r="K58" s="3" t="s">
        <v>27</v>
      </c>
      <c r="L58" s="3" t="s">
        <v>145</v>
      </c>
      <c r="M58" s="11" t="s">
        <v>117</v>
      </c>
      <c r="N58" t="s">
        <v>29</v>
      </c>
      <c r="O58" s="11">
        <v>10</v>
      </c>
      <c r="Q58" s="3" t="s">
        <v>41</v>
      </c>
      <c r="R58" s="3" t="s">
        <v>114</v>
      </c>
      <c r="S58" s="12" t="s">
        <v>213</v>
      </c>
    </row>
    <row r="59" s="3" customFormat="1" spans="1:19">
      <c r="A59" t="s">
        <v>174</v>
      </c>
      <c r="B59" s="3" t="s">
        <v>175</v>
      </c>
      <c r="C59" s="3" t="s">
        <v>21</v>
      </c>
      <c r="D59" s="14">
        <v>18</v>
      </c>
      <c r="E59" s="3" t="s">
        <v>35</v>
      </c>
      <c r="F59" s="3" t="s">
        <v>27</v>
      </c>
      <c r="G59" s="3" t="s">
        <v>214</v>
      </c>
      <c r="H59" s="3" t="s">
        <v>215</v>
      </c>
      <c r="I59" s="3" t="s">
        <v>216</v>
      </c>
      <c r="J59" s="3" t="s">
        <v>23</v>
      </c>
      <c r="K59" s="3" t="s">
        <v>27</v>
      </c>
      <c r="L59" s="3" t="s">
        <v>63</v>
      </c>
      <c r="M59" s="11" t="s">
        <v>117</v>
      </c>
      <c r="N59" t="s">
        <v>29</v>
      </c>
      <c r="O59" s="11">
        <v>10</v>
      </c>
      <c r="Q59" s="3" t="s">
        <v>41</v>
      </c>
      <c r="R59" s="3" t="s">
        <v>114</v>
      </c>
      <c r="S59" s="12" t="s">
        <v>217</v>
      </c>
    </row>
    <row r="60" s="3" customFormat="1" spans="1:19">
      <c r="A60" t="s">
        <v>174</v>
      </c>
      <c r="B60" s="3" t="s">
        <v>175</v>
      </c>
      <c r="C60" s="3" t="s">
        <v>21</v>
      </c>
      <c r="D60" s="14">
        <v>19</v>
      </c>
      <c r="E60" s="3" t="s">
        <v>35</v>
      </c>
      <c r="F60" s="3" t="s">
        <v>27</v>
      </c>
      <c r="G60" s="3" t="s">
        <v>218</v>
      </c>
      <c r="H60" s="3" t="s">
        <v>219</v>
      </c>
      <c r="I60" s="3" t="s">
        <v>220</v>
      </c>
      <c r="J60" s="3" t="s">
        <v>23</v>
      </c>
      <c r="K60" s="3" t="s">
        <v>27</v>
      </c>
      <c r="L60" s="3" t="s">
        <v>39</v>
      </c>
      <c r="M60" s="11" t="s">
        <v>117</v>
      </c>
      <c r="N60" t="s">
        <v>29</v>
      </c>
      <c r="O60" s="11">
        <v>10</v>
      </c>
      <c r="Q60" s="3" t="s">
        <v>41</v>
      </c>
      <c r="R60" s="3" t="s">
        <v>114</v>
      </c>
      <c r="S60" s="12" t="s">
        <v>221</v>
      </c>
    </row>
    <row r="61" s="3" customFormat="1" spans="1:19">
      <c r="A61" t="s">
        <v>174</v>
      </c>
      <c r="B61" s="3" t="s">
        <v>175</v>
      </c>
      <c r="C61" s="3" t="s">
        <v>21</v>
      </c>
      <c r="D61" s="14">
        <v>20</v>
      </c>
      <c r="E61" s="3" t="s">
        <v>35</v>
      </c>
      <c r="F61" s="3" t="s">
        <v>27</v>
      </c>
      <c r="G61" s="3" t="s">
        <v>171</v>
      </c>
      <c r="H61" s="3" t="s">
        <v>171</v>
      </c>
      <c r="I61" s="3" t="s">
        <v>222</v>
      </c>
      <c r="J61" s="3" t="s">
        <v>27</v>
      </c>
      <c r="K61" s="3" t="s">
        <v>27</v>
      </c>
      <c r="L61" s="3" t="s">
        <v>39</v>
      </c>
      <c r="M61" s="11" t="s">
        <v>117</v>
      </c>
      <c r="N61" t="s">
        <v>29</v>
      </c>
      <c r="O61" s="11">
        <v>10</v>
      </c>
      <c r="Q61" s="3" t="s">
        <v>41</v>
      </c>
      <c r="R61" s="3" t="s">
        <v>114</v>
      </c>
      <c r="S61" s="12" t="s">
        <v>223</v>
      </c>
    </row>
    <row r="62" s="3" customFormat="1" spans="1:19">
      <c r="A62" t="s">
        <v>224</v>
      </c>
      <c r="B62" s="3" t="s">
        <v>225</v>
      </c>
      <c r="C62" s="3" t="s">
        <v>21</v>
      </c>
      <c r="D62" s="14">
        <v>1</v>
      </c>
      <c r="E62" s="3" t="s">
        <v>226</v>
      </c>
      <c r="F62" s="3" t="s">
        <v>27</v>
      </c>
      <c r="G62" s="3" t="s">
        <v>227</v>
      </c>
      <c r="H62" s="3" t="s">
        <v>228</v>
      </c>
      <c r="I62" s="3" t="s">
        <v>229</v>
      </c>
      <c r="J62" s="3" t="s">
        <v>27</v>
      </c>
      <c r="K62" s="3" t="s">
        <v>27</v>
      </c>
      <c r="L62" s="3" t="s">
        <v>39</v>
      </c>
      <c r="M62" s="11" t="s">
        <v>117</v>
      </c>
      <c r="N62" t="s">
        <v>29</v>
      </c>
      <c r="O62" s="11">
        <v>10</v>
      </c>
      <c r="Q62" s="3" t="s">
        <v>50</v>
      </c>
      <c r="R62" s="3" t="s">
        <v>230</v>
      </c>
      <c r="S62" s="12" t="s">
        <v>231</v>
      </c>
    </row>
    <row r="63" s="3" customFormat="1" spans="1:19">
      <c r="A63" t="s">
        <v>224</v>
      </c>
      <c r="B63" s="3" t="s">
        <v>225</v>
      </c>
      <c r="C63" s="3" t="s">
        <v>21</v>
      </c>
      <c r="D63" s="14">
        <v>2</v>
      </c>
      <c r="E63" s="3" t="s">
        <v>35</v>
      </c>
      <c r="F63" s="3" t="s">
        <v>27</v>
      </c>
      <c r="G63" s="3" t="s">
        <v>232</v>
      </c>
      <c r="H63" s="3" t="s">
        <v>61</v>
      </c>
      <c r="I63" s="3" t="s">
        <v>233</v>
      </c>
      <c r="J63" s="3" t="s">
        <v>23</v>
      </c>
      <c r="K63" s="3" t="s">
        <v>27</v>
      </c>
      <c r="L63" s="3" t="s">
        <v>63</v>
      </c>
      <c r="M63" s="11" t="s">
        <v>40</v>
      </c>
      <c r="N63" t="s">
        <v>29</v>
      </c>
      <c r="O63" s="11">
        <v>10</v>
      </c>
      <c r="Q63" s="3" t="s">
        <v>41</v>
      </c>
      <c r="R63" s="3" t="s">
        <v>234</v>
      </c>
      <c r="S63" s="12" t="s">
        <v>235</v>
      </c>
    </row>
    <row r="64" s="3" customFormat="1" spans="1:19">
      <c r="A64" t="s">
        <v>224</v>
      </c>
      <c r="B64" s="3" t="s">
        <v>225</v>
      </c>
      <c r="C64" s="3" t="s">
        <v>21</v>
      </c>
      <c r="D64" s="14">
        <v>3</v>
      </c>
      <c r="E64" s="3" t="s">
        <v>35</v>
      </c>
      <c r="F64" s="3" t="s">
        <v>27</v>
      </c>
      <c r="G64" s="3" t="s">
        <v>236</v>
      </c>
      <c r="H64" s="3" t="s">
        <v>44</v>
      </c>
      <c r="I64" s="3" t="s">
        <v>237</v>
      </c>
      <c r="J64" s="3" t="s">
        <v>27</v>
      </c>
      <c r="K64" s="3" t="s">
        <v>27</v>
      </c>
      <c r="L64" s="3" t="s">
        <v>39</v>
      </c>
      <c r="M64" s="11" t="s">
        <v>40</v>
      </c>
      <c r="N64" t="s">
        <v>29</v>
      </c>
      <c r="O64" s="11">
        <v>10</v>
      </c>
      <c r="Q64" s="3" t="s">
        <v>41</v>
      </c>
      <c r="R64" s="3" t="s">
        <v>234</v>
      </c>
      <c r="S64" s="12" t="s">
        <v>238</v>
      </c>
    </row>
    <row r="65" s="3" customFormat="1" spans="1:19">
      <c r="A65" t="s">
        <v>224</v>
      </c>
      <c r="B65" s="3" t="s">
        <v>225</v>
      </c>
      <c r="C65" s="3" t="s">
        <v>21</v>
      </c>
      <c r="D65" s="14">
        <v>4</v>
      </c>
      <c r="E65" s="3" t="s">
        <v>226</v>
      </c>
      <c r="F65" s="3" t="s">
        <v>27</v>
      </c>
      <c r="G65" s="3" t="s">
        <v>239</v>
      </c>
      <c r="H65" s="3" t="s">
        <v>240</v>
      </c>
      <c r="I65" s="3" t="s">
        <v>241</v>
      </c>
      <c r="J65" s="3" t="s">
        <v>27</v>
      </c>
      <c r="K65" s="3" t="s">
        <v>27</v>
      </c>
      <c r="L65" s="3" t="s">
        <v>39</v>
      </c>
      <c r="M65" s="11" t="s">
        <v>117</v>
      </c>
      <c r="N65" t="s">
        <v>29</v>
      </c>
      <c r="O65" s="11">
        <v>10</v>
      </c>
      <c r="Q65" s="3" t="s">
        <v>50</v>
      </c>
      <c r="R65" s="3" t="s">
        <v>230</v>
      </c>
      <c r="S65" s="12" t="s">
        <v>242</v>
      </c>
    </row>
    <row r="66" s="3" customFormat="1" spans="1:19">
      <c r="A66" t="s">
        <v>224</v>
      </c>
      <c r="B66" s="3" t="s">
        <v>225</v>
      </c>
      <c r="C66" s="3" t="s">
        <v>21</v>
      </c>
      <c r="D66" s="14">
        <v>5</v>
      </c>
      <c r="E66" t="s">
        <v>35</v>
      </c>
      <c r="F66" s="3" t="s">
        <v>27</v>
      </c>
      <c r="G66" s="3" t="s">
        <v>243</v>
      </c>
      <c r="H66" s="3" t="s">
        <v>244</v>
      </c>
      <c r="I66" s="3" t="s">
        <v>245</v>
      </c>
      <c r="J66" s="3" t="s">
        <v>27</v>
      </c>
      <c r="K66" s="3" t="s">
        <v>23</v>
      </c>
      <c r="L66" s="3" t="s">
        <v>68</v>
      </c>
      <c r="M66" s="11">
        <v>10</v>
      </c>
      <c r="N66" t="s">
        <v>29</v>
      </c>
      <c r="O66" s="11">
        <v>10</v>
      </c>
      <c r="Q66" s="3" t="s">
        <v>41</v>
      </c>
      <c r="R66" s="3" t="s">
        <v>234</v>
      </c>
      <c r="S66" s="12" t="s">
        <v>246</v>
      </c>
    </row>
    <row r="67" s="3" customFormat="1" spans="1:19">
      <c r="A67" t="s">
        <v>224</v>
      </c>
      <c r="B67" s="3" t="s">
        <v>225</v>
      </c>
      <c r="C67" s="3" t="s">
        <v>21</v>
      </c>
      <c r="D67" s="14">
        <v>6</v>
      </c>
      <c r="E67" t="s">
        <v>35</v>
      </c>
      <c r="F67" s="3" t="s">
        <v>27</v>
      </c>
      <c r="G67" s="3" t="s">
        <v>247</v>
      </c>
      <c r="H67" s="3" t="s">
        <v>53</v>
      </c>
      <c r="I67" s="3" t="s">
        <v>248</v>
      </c>
      <c r="J67" s="3" t="s">
        <v>27</v>
      </c>
      <c r="K67" s="3" t="s">
        <v>27</v>
      </c>
      <c r="L67" s="3" t="s">
        <v>39</v>
      </c>
      <c r="M67" s="11" t="s">
        <v>40</v>
      </c>
      <c r="N67" t="s">
        <v>29</v>
      </c>
      <c r="O67" s="11">
        <v>10</v>
      </c>
      <c r="Q67" s="3" t="s">
        <v>41</v>
      </c>
      <c r="R67" s="3" t="s">
        <v>234</v>
      </c>
      <c r="S67" s="12" t="s">
        <v>249</v>
      </c>
    </row>
    <row r="68" s="3" customFormat="1" spans="1:19">
      <c r="A68" t="s">
        <v>224</v>
      </c>
      <c r="B68" s="3" t="s">
        <v>225</v>
      </c>
      <c r="C68" s="3" t="s">
        <v>21</v>
      </c>
      <c r="D68" s="14">
        <v>7</v>
      </c>
      <c r="E68" t="s">
        <v>35</v>
      </c>
      <c r="F68" s="3" t="s">
        <v>27</v>
      </c>
      <c r="G68" s="3" t="s">
        <v>250</v>
      </c>
      <c r="H68" s="3" t="s">
        <v>251</v>
      </c>
      <c r="I68" s="3" t="s">
        <v>252</v>
      </c>
      <c r="J68" s="3" t="s">
        <v>27</v>
      </c>
      <c r="K68" s="3" t="s">
        <v>27</v>
      </c>
      <c r="L68" s="3" t="s">
        <v>145</v>
      </c>
      <c r="M68" s="11" t="s">
        <v>40</v>
      </c>
      <c r="N68" t="s">
        <v>29</v>
      </c>
      <c r="O68" s="11">
        <v>10</v>
      </c>
      <c r="Q68" s="3" t="s">
        <v>41</v>
      </c>
      <c r="R68" s="3" t="s">
        <v>234</v>
      </c>
      <c r="S68" s="12" t="s">
        <v>253</v>
      </c>
    </row>
    <row r="69" s="3" customFormat="1" spans="1:19">
      <c r="A69" t="s">
        <v>224</v>
      </c>
      <c r="B69" s="3" t="s">
        <v>225</v>
      </c>
      <c r="C69" s="3" t="s">
        <v>21</v>
      </c>
      <c r="D69" s="14">
        <v>8</v>
      </c>
      <c r="E69" t="s">
        <v>35</v>
      </c>
      <c r="F69" s="3" t="s">
        <v>27</v>
      </c>
      <c r="G69" s="3" t="s">
        <v>254</v>
      </c>
      <c r="H69" s="3" t="s">
        <v>102</v>
      </c>
      <c r="I69" s="3" t="s">
        <v>255</v>
      </c>
      <c r="J69" s="3" t="s">
        <v>27</v>
      </c>
      <c r="K69" s="3" t="s">
        <v>27</v>
      </c>
      <c r="L69" s="3" t="s">
        <v>39</v>
      </c>
      <c r="M69" s="11" t="s">
        <v>40</v>
      </c>
      <c r="N69" t="s">
        <v>29</v>
      </c>
      <c r="O69" s="11">
        <v>10</v>
      </c>
      <c r="Q69" s="3" t="s">
        <v>41</v>
      </c>
      <c r="R69" s="3" t="s">
        <v>234</v>
      </c>
      <c r="S69" s="12" t="s">
        <v>256</v>
      </c>
    </row>
    <row r="70" s="3" customFormat="1" spans="1:19">
      <c r="A70" t="s">
        <v>224</v>
      </c>
      <c r="B70" s="3" t="s">
        <v>225</v>
      </c>
      <c r="C70" s="3" t="s">
        <v>21</v>
      </c>
      <c r="D70" s="14">
        <v>9</v>
      </c>
      <c r="E70" t="s">
        <v>35</v>
      </c>
      <c r="F70" s="3" t="s">
        <v>27</v>
      </c>
      <c r="G70" s="3" t="s">
        <v>257</v>
      </c>
      <c r="H70" s="3" t="s">
        <v>134</v>
      </c>
      <c r="I70" s="3" t="s">
        <v>258</v>
      </c>
      <c r="J70" s="3" t="s">
        <v>27</v>
      </c>
      <c r="K70" s="3" t="s">
        <v>27</v>
      </c>
      <c r="L70" s="3" t="s">
        <v>39</v>
      </c>
      <c r="M70" s="11" t="s">
        <v>40</v>
      </c>
      <c r="N70" t="s">
        <v>29</v>
      </c>
      <c r="O70" s="11">
        <v>10</v>
      </c>
      <c r="Q70" s="3" t="s">
        <v>41</v>
      </c>
      <c r="R70" s="3" t="s">
        <v>234</v>
      </c>
      <c r="S70" s="12" t="s">
        <v>259</v>
      </c>
    </row>
    <row r="71" s="3" customFormat="1" spans="1:19">
      <c r="A71" t="s">
        <v>224</v>
      </c>
      <c r="B71" s="3" t="s">
        <v>225</v>
      </c>
      <c r="C71" s="3" t="s">
        <v>21</v>
      </c>
      <c r="D71" s="14">
        <v>10</v>
      </c>
      <c r="E71" t="s">
        <v>35</v>
      </c>
      <c r="F71" s="3" t="s">
        <v>27</v>
      </c>
      <c r="G71" s="3" t="s">
        <v>260</v>
      </c>
      <c r="H71" s="3" t="s">
        <v>86</v>
      </c>
      <c r="I71" s="3" t="s">
        <v>261</v>
      </c>
      <c r="J71" s="3" t="s">
        <v>27</v>
      </c>
      <c r="K71" s="3" t="s">
        <v>27</v>
      </c>
      <c r="L71" s="3" t="s">
        <v>39</v>
      </c>
      <c r="M71" s="11" t="s">
        <v>40</v>
      </c>
      <c r="N71" t="s">
        <v>29</v>
      </c>
      <c r="O71" s="11">
        <v>10</v>
      </c>
      <c r="Q71" s="3" t="s">
        <v>41</v>
      </c>
      <c r="R71" s="3" t="s">
        <v>234</v>
      </c>
      <c r="S71" s="12" t="s">
        <v>262</v>
      </c>
    </row>
    <row r="72" s="3" customFormat="1" spans="1:19">
      <c r="A72" t="s">
        <v>224</v>
      </c>
      <c r="B72" s="3" t="s">
        <v>225</v>
      </c>
      <c r="C72" s="3" t="s">
        <v>21</v>
      </c>
      <c r="D72" s="14">
        <v>11</v>
      </c>
      <c r="E72" t="s">
        <v>35</v>
      </c>
      <c r="F72" s="3" t="s">
        <v>27</v>
      </c>
      <c r="G72" s="3" t="s">
        <v>263</v>
      </c>
      <c r="H72" s="3" t="s">
        <v>37</v>
      </c>
      <c r="I72" s="3" t="s">
        <v>264</v>
      </c>
      <c r="J72" s="3" t="s">
        <v>23</v>
      </c>
      <c r="K72" s="3" t="s">
        <v>27</v>
      </c>
      <c r="L72" s="3" t="s">
        <v>39</v>
      </c>
      <c r="M72" s="11" t="s">
        <v>40</v>
      </c>
      <c r="N72" t="s">
        <v>29</v>
      </c>
      <c r="O72" s="11">
        <v>10</v>
      </c>
      <c r="Q72" s="3" t="s">
        <v>41</v>
      </c>
      <c r="R72" s="3" t="s">
        <v>234</v>
      </c>
      <c r="S72" s="12" t="s">
        <v>265</v>
      </c>
    </row>
    <row r="73" s="3" customFormat="1" spans="1:19">
      <c r="A73" t="s">
        <v>224</v>
      </c>
      <c r="B73" s="3" t="s">
        <v>225</v>
      </c>
      <c r="C73" s="3" t="s">
        <v>21</v>
      </c>
      <c r="D73" s="14">
        <v>12</v>
      </c>
      <c r="E73" t="s">
        <v>35</v>
      </c>
      <c r="F73" s="3" t="s">
        <v>27</v>
      </c>
      <c r="G73" s="3" t="s">
        <v>266</v>
      </c>
      <c r="H73" s="3" t="s">
        <v>180</v>
      </c>
      <c r="I73" s="3" t="s">
        <v>267</v>
      </c>
      <c r="J73" s="3" t="s">
        <v>27</v>
      </c>
      <c r="K73" s="3" t="s">
        <v>27</v>
      </c>
      <c r="L73" s="3" t="s">
        <v>39</v>
      </c>
      <c r="M73" s="11" t="s">
        <v>40</v>
      </c>
      <c r="N73" t="s">
        <v>29</v>
      </c>
      <c r="O73" s="11">
        <v>10</v>
      </c>
      <c r="Q73" s="3" t="s">
        <v>41</v>
      </c>
      <c r="R73" s="3" t="s">
        <v>234</v>
      </c>
      <c r="S73" s="12" t="s">
        <v>268</v>
      </c>
    </row>
    <row r="74" s="3" customFormat="1" spans="1:19">
      <c r="A74" t="s">
        <v>224</v>
      </c>
      <c r="B74" s="3" t="s">
        <v>225</v>
      </c>
      <c r="C74" s="3" t="s">
        <v>21</v>
      </c>
      <c r="D74" s="14">
        <v>13</v>
      </c>
      <c r="E74" t="s">
        <v>35</v>
      </c>
      <c r="F74" s="3" t="s">
        <v>27</v>
      </c>
      <c r="G74" s="3" t="s">
        <v>56</v>
      </c>
      <c r="H74" s="3" t="s">
        <v>57</v>
      </c>
      <c r="I74" s="3" t="s">
        <v>269</v>
      </c>
      <c r="J74" s="3" t="s">
        <v>23</v>
      </c>
      <c r="K74" s="3" t="s">
        <v>27</v>
      </c>
      <c r="L74" s="3" t="s">
        <v>39</v>
      </c>
      <c r="M74" s="11" t="s">
        <v>40</v>
      </c>
      <c r="N74" t="s">
        <v>29</v>
      </c>
      <c r="O74" s="11">
        <v>10</v>
      </c>
      <c r="Q74" s="3" t="s">
        <v>41</v>
      </c>
      <c r="R74" s="3" t="s">
        <v>234</v>
      </c>
      <c r="S74" s="12" t="s">
        <v>270</v>
      </c>
    </row>
    <row r="75" s="3" customFormat="1" spans="1:19">
      <c r="A75" t="s">
        <v>224</v>
      </c>
      <c r="B75" s="3" t="s">
        <v>225</v>
      </c>
      <c r="C75" s="3" t="s">
        <v>21</v>
      </c>
      <c r="D75" s="14">
        <v>14</v>
      </c>
      <c r="E75" s="3" t="s">
        <v>226</v>
      </c>
      <c r="F75" s="3" t="s">
        <v>27</v>
      </c>
      <c r="G75" s="3" t="s">
        <v>271</v>
      </c>
      <c r="H75" s="3" t="s">
        <v>140</v>
      </c>
      <c r="I75" s="3" t="s">
        <v>272</v>
      </c>
      <c r="J75" s="3" t="s">
        <v>27</v>
      </c>
      <c r="K75" s="3" t="s">
        <v>27</v>
      </c>
      <c r="L75" s="3" t="s">
        <v>39</v>
      </c>
      <c r="M75" s="11">
        <v>20</v>
      </c>
      <c r="N75" t="s">
        <v>29</v>
      </c>
      <c r="O75" s="11">
        <v>10</v>
      </c>
      <c r="Q75" s="3" t="s">
        <v>50</v>
      </c>
      <c r="R75" s="3" t="s">
        <v>230</v>
      </c>
      <c r="S75" s="12" t="s">
        <v>273</v>
      </c>
    </row>
    <row r="76" s="3" customFormat="1" spans="1:19">
      <c r="A76" t="s">
        <v>224</v>
      </c>
      <c r="B76" s="3" t="s">
        <v>225</v>
      </c>
      <c r="C76" s="3" t="s">
        <v>21</v>
      </c>
      <c r="D76" s="14">
        <v>15</v>
      </c>
      <c r="E76" s="3" t="s">
        <v>226</v>
      </c>
      <c r="F76" s="3" t="s">
        <v>27</v>
      </c>
      <c r="G76" s="3" t="s">
        <v>274</v>
      </c>
      <c r="H76" s="3" t="s">
        <v>275</v>
      </c>
      <c r="I76" s="3" t="s">
        <v>276</v>
      </c>
      <c r="J76" s="3" t="s">
        <v>27</v>
      </c>
      <c r="K76" s="3" t="s">
        <v>27</v>
      </c>
      <c r="L76" s="3" t="s">
        <v>39</v>
      </c>
      <c r="M76" s="11" t="s">
        <v>40</v>
      </c>
      <c r="N76" t="s">
        <v>29</v>
      </c>
      <c r="O76" s="11">
        <v>10</v>
      </c>
      <c r="Q76" s="3" t="s">
        <v>50</v>
      </c>
      <c r="R76" s="3" t="s">
        <v>230</v>
      </c>
      <c r="S76" s="12" t="s">
        <v>277</v>
      </c>
    </row>
    <row r="77" s="3" customFormat="1" spans="1:19">
      <c r="A77" t="s">
        <v>224</v>
      </c>
      <c r="B77" s="3" t="s">
        <v>225</v>
      </c>
      <c r="C77" s="3" t="s">
        <v>21</v>
      </c>
      <c r="D77" s="14">
        <v>16</v>
      </c>
      <c r="E77" s="3" t="s">
        <v>226</v>
      </c>
      <c r="F77" s="3" t="s">
        <v>27</v>
      </c>
      <c r="G77" s="3" t="s">
        <v>278</v>
      </c>
      <c r="H77" s="3" t="s">
        <v>89</v>
      </c>
      <c r="I77" s="3" t="s">
        <v>279</v>
      </c>
      <c r="J77" s="3" t="s">
        <v>27</v>
      </c>
      <c r="K77" s="3" t="s">
        <v>27</v>
      </c>
      <c r="L77" s="3" t="s">
        <v>39</v>
      </c>
      <c r="M77" s="11" t="s">
        <v>117</v>
      </c>
      <c r="N77" t="s">
        <v>29</v>
      </c>
      <c r="O77" s="11">
        <v>10</v>
      </c>
      <c r="Q77" s="3" t="s">
        <v>50</v>
      </c>
      <c r="R77" s="3" t="s">
        <v>230</v>
      </c>
      <c r="S77" s="13" t="s">
        <v>280</v>
      </c>
    </row>
    <row r="78" s="3" customFormat="1" spans="1:19">
      <c r="A78" t="s">
        <v>224</v>
      </c>
      <c r="B78" s="3" t="s">
        <v>225</v>
      </c>
      <c r="C78" s="3" t="s">
        <v>21</v>
      </c>
      <c r="D78" s="14">
        <v>17</v>
      </c>
      <c r="E78" t="s">
        <v>226</v>
      </c>
      <c r="F78" s="3" t="s">
        <v>27</v>
      </c>
      <c r="G78" s="3" t="s">
        <v>281</v>
      </c>
      <c r="H78" s="3" t="s">
        <v>282</v>
      </c>
      <c r="I78" s="3" t="s">
        <v>283</v>
      </c>
      <c r="J78" s="3" t="s">
        <v>27</v>
      </c>
      <c r="K78" s="3" t="s">
        <v>27</v>
      </c>
      <c r="L78" s="3" t="s">
        <v>39</v>
      </c>
      <c r="M78" s="11">
        <v>5</v>
      </c>
      <c r="N78" t="s">
        <v>29</v>
      </c>
      <c r="O78" s="11">
        <v>10</v>
      </c>
      <c r="Q78" s="3" t="s">
        <v>50</v>
      </c>
      <c r="R78" s="3" t="s">
        <v>230</v>
      </c>
      <c r="S78" s="12" t="s">
        <v>284</v>
      </c>
    </row>
    <row r="79" s="3" customFormat="1" spans="1:19">
      <c r="A79" t="s">
        <v>224</v>
      </c>
      <c r="B79" s="3" t="s">
        <v>225</v>
      </c>
      <c r="C79" s="3" t="s">
        <v>21</v>
      </c>
      <c r="D79" s="14">
        <v>18</v>
      </c>
      <c r="E79" t="s">
        <v>285</v>
      </c>
      <c r="F79" s="3" t="s">
        <v>27</v>
      </c>
      <c r="G79" s="3" t="s">
        <v>286</v>
      </c>
      <c r="H79" s="3" t="s">
        <v>215</v>
      </c>
      <c r="I79" s="3" t="s">
        <v>287</v>
      </c>
      <c r="J79" s="3" t="s">
        <v>23</v>
      </c>
      <c r="K79" s="3" t="s">
        <v>27</v>
      </c>
      <c r="L79" s="3" t="s">
        <v>63</v>
      </c>
      <c r="M79" s="11" t="s">
        <v>117</v>
      </c>
      <c r="N79" t="s">
        <v>29</v>
      </c>
      <c r="O79" s="11">
        <v>10</v>
      </c>
      <c r="Q79" s="3" t="s">
        <v>156</v>
      </c>
      <c r="R79" s="3" t="s">
        <v>288</v>
      </c>
      <c r="S79" s="12" t="s">
        <v>289</v>
      </c>
    </row>
    <row r="80" s="3" customFormat="1" spans="1:19">
      <c r="A80" t="s">
        <v>224</v>
      </c>
      <c r="B80" s="3" t="s">
        <v>225</v>
      </c>
      <c r="C80" s="3" t="s">
        <v>21</v>
      </c>
      <c r="D80" s="14">
        <v>19</v>
      </c>
      <c r="E80" t="s">
        <v>35</v>
      </c>
      <c r="F80" s="3" t="s">
        <v>27</v>
      </c>
      <c r="G80" s="3" t="s">
        <v>290</v>
      </c>
      <c r="H80" s="3" t="s">
        <v>89</v>
      </c>
      <c r="I80" s="3" t="s">
        <v>291</v>
      </c>
      <c r="J80" s="3" t="s">
        <v>27</v>
      </c>
      <c r="K80" s="3" t="s">
        <v>27</v>
      </c>
      <c r="L80" s="3" t="s">
        <v>39</v>
      </c>
      <c r="M80" s="11" t="s">
        <v>40</v>
      </c>
      <c r="N80" t="s">
        <v>29</v>
      </c>
      <c r="O80" s="11">
        <v>10</v>
      </c>
      <c r="Q80" s="3" t="s">
        <v>41</v>
      </c>
      <c r="R80" s="3" t="s">
        <v>234</v>
      </c>
      <c r="S80" s="12" t="s">
        <v>292</v>
      </c>
    </row>
    <row r="81" s="3" customFormat="1" spans="1:19">
      <c r="A81" t="s">
        <v>224</v>
      </c>
      <c r="B81" s="3" t="s">
        <v>225</v>
      </c>
      <c r="C81" s="3" t="s">
        <v>21</v>
      </c>
      <c r="D81" s="14">
        <v>20</v>
      </c>
      <c r="E81" t="s">
        <v>293</v>
      </c>
      <c r="F81" s="3" t="s">
        <v>27</v>
      </c>
      <c r="G81" s="3" t="s">
        <v>294</v>
      </c>
      <c r="H81" s="3" t="s">
        <v>295</v>
      </c>
      <c r="I81" s="3" t="s">
        <v>296</v>
      </c>
      <c r="J81" s="3" t="s">
        <v>27</v>
      </c>
      <c r="K81" s="3" t="s">
        <v>23</v>
      </c>
      <c r="L81" s="3" t="s">
        <v>68</v>
      </c>
      <c r="M81" s="11" t="s">
        <v>40</v>
      </c>
      <c r="N81" t="s">
        <v>29</v>
      </c>
      <c r="O81" s="11">
        <v>10</v>
      </c>
      <c r="Q81" s="3" t="s">
        <v>297</v>
      </c>
      <c r="R81" s="3" t="s">
        <v>298</v>
      </c>
      <c r="S81" s="12" t="s">
        <v>299</v>
      </c>
    </row>
    <row r="82" s="3" customFormat="1" spans="1:19">
      <c r="A82" t="s">
        <v>300</v>
      </c>
      <c r="B82" s="3" t="s">
        <v>301</v>
      </c>
      <c r="C82" s="3" t="s">
        <v>21</v>
      </c>
      <c r="D82" s="14">
        <v>1</v>
      </c>
      <c r="E82" s="3" t="s">
        <v>153</v>
      </c>
      <c r="F82" s="3" t="s">
        <v>27</v>
      </c>
      <c r="G82" s="3" t="s">
        <v>302</v>
      </c>
      <c r="H82" s="3" t="s">
        <v>25</v>
      </c>
      <c r="I82" s="3" t="s">
        <v>303</v>
      </c>
      <c r="J82" s="3" t="s">
        <v>27</v>
      </c>
      <c r="K82" s="3" t="s">
        <v>27</v>
      </c>
      <c r="L82" s="3" t="s">
        <v>28</v>
      </c>
      <c r="M82" s="11">
        <v>20</v>
      </c>
      <c r="N82" t="s">
        <v>29</v>
      </c>
      <c r="O82" s="11">
        <v>10</v>
      </c>
      <c r="Q82" s="3" t="s">
        <v>156</v>
      </c>
      <c r="R82" s="3" t="s">
        <v>157</v>
      </c>
      <c r="S82" s="12" t="s">
        <v>304</v>
      </c>
    </row>
    <row r="83" s="3" customFormat="1" spans="1:19">
      <c r="A83" t="s">
        <v>300</v>
      </c>
      <c r="B83" s="3" t="s">
        <v>301</v>
      </c>
      <c r="C83" s="3" t="s">
        <v>21</v>
      </c>
      <c r="D83" s="14">
        <v>2</v>
      </c>
      <c r="E83" s="3" t="s">
        <v>305</v>
      </c>
      <c r="F83" s="3" t="s">
        <v>27</v>
      </c>
      <c r="G83" s="3" t="s">
        <v>306</v>
      </c>
      <c r="H83" s="3" t="s">
        <v>66</v>
      </c>
      <c r="I83" s="3" t="s">
        <v>307</v>
      </c>
      <c r="J83" s="3" t="s">
        <v>27</v>
      </c>
      <c r="K83" s="3" t="s">
        <v>23</v>
      </c>
      <c r="L83" s="3" t="s">
        <v>68</v>
      </c>
      <c r="M83" s="11" t="s">
        <v>40</v>
      </c>
      <c r="N83" t="s">
        <v>29</v>
      </c>
      <c r="O83" s="11">
        <v>10</v>
      </c>
      <c r="Q83" s="3" t="s">
        <v>156</v>
      </c>
      <c r="R83" s="3" t="s">
        <v>230</v>
      </c>
      <c r="S83" s="12" t="s">
        <v>308</v>
      </c>
    </row>
    <row r="84" s="3" customFormat="1" spans="1:19">
      <c r="A84" t="s">
        <v>300</v>
      </c>
      <c r="B84" s="3" t="s">
        <v>301</v>
      </c>
      <c r="C84" s="3" t="s">
        <v>21</v>
      </c>
      <c r="D84" s="14">
        <v>3</v>
      </c>
      <c r="E84" s="3" t="s">
        <v>305</v>
      </c>
      <c r="F84" s="3" t="s">
        <v>27</v>
      </c>
      <c r="G84" s="3" t="s">
        <v>309</v>
      </c>
      <c r="H84" s="3" t="s">
        <v>66</v>
      </c>
      <c r="I84" s="3" t="s">
        <v>310</v>
      </c>
      <c r="J84" s="3" t="s">
        <v>27</v>
      </c>
      <c r="K84" s="3" t="s">
        <v>23</v>
      </c>
      <c r="L84" s="3" t="s">
        <v>68</v>
      </c>
      <c r="M84" s="11" t="s">
        <v>40</v>
      </c>
      <c r="N84" t="s">
        <v>29</v>
      </c>
      <c r="O84" s="11">
        <v>10</v>
      </c>
      <c r="Q84" s="3" t="s">
        <v>156</v>
      </c>
      <c r="R84" s="3" t="s">
        <v>230</v>
      </c>
      <c r="S84" s="12" t="s">
        <v>311</v>
      </c>
    </row>
    <row r="85" s="3" customFormat="1" spans="1:19">
      <c r="A85" t="s">
        <v>300</v>
      </c>
      <c r="B85" s="3" t="s">
        <v>301</v>
      </c>
      <c r="C85" s="3" t="s">
        <v>21</v>
      </c>
      <c r="D85" s="14">
        <v>4</v>
      </c>
      <c r="E85" s="3" t="s">
        <v>312</v>
      </c>
      <c r="F85" s="3" t="s">
        <v>27</v>
      </c>
      <c r="G85" s="3" t="s">
        <v>313</v>
      </c>
      <c r="H85" s="3" t="s">
        <v>314</v>
      </c>
      <c r="I85" s="3" t="s">
        <v>315</v>
      </c>
      <c r="J85" s="3" t="s">
        <v>27</v>
      </c>
      <c r="K85" s="3" t="s">
        <v>23</v>
      </c>
      <c r="L85" s="3" t="s">
        <v>68</v>
      </c>
      <c r="M85" s="11">
        <v>20</v>
      </c>
      <c r="N85" t="s">
        <v>29</v>
      </c>
      <c r="O85" s="11">
        <v>10</v>
      </c>
      <c r="Q85" s="3" t="s">
        <v>156</v>
      </c>
      <c r="R85" s="3" t="s">
        <v>230</v>
      </c>
      <c r="S85" s="12" t="s">
        <v>316</v>
      </c>
    </row>
    <row r="86" s="3" customFormat="1" spans="1:19">
      <c r="A86" t="s">
        <v>300</v>
      </c>
      <c r="B86" s="3" t="s">
        <v>301</v>
      </c>
      <c r="C86" s="3" t="s">
        <v>21</v>
      </c>
      <c r="D86" s="14">
        <v>5</v>
      </c>
      <c r="E86" s="3" t="s">
        <v>305</v>
      </c>
      <c r="F86" s="3" t="s">
        <v>27</v>
      </c>
      <c r="G86" s="3" t="s">
        <v>317</v>
      </c>
      <c r="H86" s="3" t="s">
        <v>318</v>
      </c>
      <c r="I86" s="3" t="s">
        <v>319</v>
      </c>
      <c r="J86" s="3" t="s">
        <v>27</v>
      </c>
      <c r="K86" s="3" t="s">
        <v>27</v>
      </c>
      <c r="L86" s="3" t="s">
        <v>39</v>
      </c>
      <c r="M86" s="11" t="s">
        <v>40</v>
      </c>
      <c r="N86" t="s">
        <v>29</v>
      </c>
      <c r="O86" s="11">
        <v>10</v>
      </c>
      <c r="Q86" s="3" t="s">
        <v>156</v>
      </c>
      <c r="R86" s="3" t="s">
        <v>230</v>
      </c>
      <c r="S86" s="12" t="s">
        <v>320</v>
      </c>
    </row>
    <row r="87" s="3" customFormat="1" spans="1:19">
      <c r="A87" t="s">
        <v>300</v>
      </c>
      <c r="B87" s="3" t="s">
        <v>301</v>
      </c>
      <c r="C87" s="3" t="s">
        <v>21</v>
      </c>
      <c r="D87" s="14">
        <v>6</v>
      </c>
      <c r="E87" s="3" t="s">
        <v>312</v>
      </c>
      <c r="F87" s="3" t="s">
        <v>27</v>
      </c>
      <c r="G87" s="3" t="s">
        <v>321</v>
      </c>
      <c r="H87" s="3" t="s">
        <v>215</v>
      </c>
      <c r="I87" s="3" t="s">
        <v>322</v>
      </c>
      <c r="J87" s="3" t="s">
        <v>23</v>
      </c>
      <c r="K87" s="3" t="s">
        <v>27</v>
      </c>
      <c r="L87" s="3" t="s">
        <v>63</v>
      </c>
      <c r="M87" s="11">
        <v>20</v>
      </c>
      <c r="N87" t="s">
        <v>29</v>
      </c>
      <c r="O87" s="11">
        <v>10</v>
      </c>
      <c r="Q87" s="3" t="s">
        <v>156</v>
      </c>
      <c r="R87" s="3" t="s">
        <v>230</v>
      </c>
      <c r="S87" s="12" t="s">
        <v>323</v>
      </c>
    </row>
    <row r="88" s="3" customFormat="1" spans="1:19">
      <c r="A88" t="s">
        <v>300</v>
      </c>
      <c r="B88" s="3" t="s">
        <v>301</v>
      </c>
      <c r="C88" s="3" t="s">
        <v>21</v>
      </c>
      <c r="D88" s="14">
        <v>7</v>
      </c>
      <c r="E88" s="3" t="s">
        <v>312</v>
      </c>
      <c r="F88" s="3" t="s">
        <v>27</v>
      </c>
      <c r="G88" s="3" t="s">
        <v>324</v>
      </c>
      <c r="H88" s="3" t="s">
        <v>325</v>
      </c>
      <c r="I88" s="3" t="s">
        <v>326</v>
      </c>
      <c r="J88" s="3" t="s">
        <v>27</v>
      </c>
      <c r="K88" s="3" t="s">
        <v>27</v>
      </c>
      <c r="L88" s="3" t="s">
        <v>327</v>
      </c>
      <c r="M88" s="11">
        <v>20</v>
      </c>
      <c r="N88" t="s">
        <v>29</v>
      </c>
      <c r="O88" s="11">
        <v>10</v>
      </c>
      <c r="Q88" s="3" t="s">
        <v>156</v>
      </c>
      <c r="R88" s="3" t="s">
        <v>230</v>
      </c>
      <c r="S88" s="12" t="s">
        <v>328</v>
      </c>
    </row>
    <row r="89" s="3" customFormat="1" spans="1:19">
      <c r="A89" t="s">
        <v>300</v>
      </c>
      <c r="B89" s="3" t="s">
        <v>301</v>
      </c>
      <c r="C89" s="3" t="s">
        <v>21</v>
      </c>
      <c r="D89" s="14">
        <v>8</v>
      </c>
      <c r="E89" s="3" t="s">
        <v>305</v>
      </c>
      <c r="F89" s="3" t="s">
        <v>27</v>
      </c>
      <c r="G89" s="3" t="s">
        <v>329</v>
      </c>
      <c r="H89" s="3" t="s">
        <v>244</v>
      </c>
      <c r="I89" s="3" t="s">
        <v>330</v>
      </c>
      <c r="J89" s="3" t="s">
        <v>27</v>
      </c>
      <c r="K89" s="3" t="s">
        <v>23</v>
      </c>
      <c r="L89" s="3" t="s">
        <v>68</v>
      </c>
      <c r="M89" s="11" t="s">
        <v>40</v>
      </c>
      <c r="N89" t="s">
        <v>29</v>
      </c>
      <c r="O89" s="11">
        <v>10</v>
      </c>
      <c r="Q89" s="3" t="s">
        <v>156</v>
      </c>
      <c r="R89" s="3" t="s">
        <v>230</v>
      </c>
      <c r="S89" s="12" t="s">
        <v>331</v>
      </c>
    </row>
    <row r="90" s="3" customFormat="1" spans="1:19">
      <c r="A90" t="s">
        <v>300</v>
      </c>
      <c r="B90" s="3" t="s">
        <v>301</v>
      </c>
      <c r="C90" s="3" t="s">
        <v>21</v>
      </c>
      <c r="D90" s="14">
        <v>9</v>
      </c>
      <c r="E90" s="3" t="s">
        <v>312</v>
      </c>
      <c r="F90" s="3" t="s">
        <v>27</v>
      </c>
      <c r="G90" s="11" t="s">
        <v>332</v>
      </c>
      <c r="H90" s="3" t="s">
        <v>333</v>
      </c>
      <c r="I90" s="3" t="s">
        <v>334</v>
      </c>
      <c r="J90" s="3" t="s">
        <v>27</v>
      </c>
      <c r="K90" s="3" t="s">
        <v>27</v>
      </c>
      <c r="L90" s="3" t="s">
        <v>39</v>
      </c>
      <c r="M90" s="11">
        <v>20</v>
      </c>
      <c r="N90" t="s">
        <v>29</v>
      </c>
      <c r="O90" s="11">
        <v>10</v>
      </c>
      <c r="Q90" s="3" t="s">
        <v>156</v>
      </c>
      <c r="R90" s="3" t="s">
        <v>230</v>
      </c>
      <c r="S90" s="12" t="s">
        <v>335</v>
      </c>
    </row>
    <row r="91" s="3" customFormat="1" spans="1:19">
      <c r="A91" t="s">
        <v>300</v>
      </c>
      <c r="B91" s="3" t="s">
        <v>301</v>
      </c>
      <c r="C91" s="3" t="s">
        <v>21</v>
      </c>
      <c r="D91" s="14">
        <v>10</v>
      </c>
      <c r="E91" s="3" t="s">
        <v>305</v>
      </c>
      <c r="F91" s="3" t="s">
        <v>27</v>
      </c>
      <c r="G91" s="3" t="s">
        <v>336</v>
      </c>
      <c r="H91" s="3" t="s">
        <v>215</v>
      </c>
      <c r="I91" s="3" t="s">
        <v>337</v>
      </c>
      <c r="J91" s="3" t="s">
        <v>23</v>
      </c>
      <c r="K91" s="3" t="s">
        <v>27</v>
      </c>
      <c r="L91" s="3" t="s">
        <v>63</v>
      </c>
      <c r="M91" s="11" t="s">
        <v>40</v>
      </c>
      <c r="N91" t="s">
        <v>29</v>
      </c>
      <c r="O91" s="11">
        <v>10</v>
      </c>
      <c r="Q91" s="3" t="s">
        <v>156</v>
      </c>
      <c r="R91" s="3" t="s">
        <v>230</v>
      </c>
      <c r="S91" s="12" t="s">
        <v>338</v>
      </c>
    </row>
    <row r="92" s="3" customFormat="1" spans="1:19">
      <c r="A92" t="s">
        <v>300</v>
      </c>
      <c r="B92" s="3" t="s">
        <v>301</v>
      </c>
      <c r="C92" s="3" t="s">
        <v>21</v>
      </c>
      <c r="D92" s="14">
        <v>11</v>
      </c>
      <c r="E92" s="3" t="s">
        <v>305</v>
      </c>
      <c r="F92" s="3" t="s">
        <v>27</v>
      </c>
      <c r="G92" s="3" t="s">
        <v>339</v>
      </c>
      <c r="H92" s="3" t="s">
        <v>340</v>
      </c>
      <c r="I92" s="3" t="s">
        <v>341</v>
      </c>
      <c r="J92" s="3" t="s">
        <v>27</v>
      </c>
      <c r="K92" s="3" t="s">
        <v>27</v>
      </c>
      <c r="L92" s="3" t="s">
        <v>28</v>
      </c>
      <c r="M92" s="11" t="s">
        <v>40</v>
      </c>
      <c r="N92" t="s">
        <v>29</v>
      </c>
      <c r="O92" s="11">
        <v>10</v>
      </c>
      <c r="Q92" s="3" t="s">
        <v>156</v>
      </c>
      <c r="R92" s="3" t="s">
        <v>230</v>
      </c>
      <c r="S92" s="12" t="s">
        <v>342</v>
      </c>
    </row>
    <row r="93" s="3" customFormat="1" spans="1:19">
      <c r="A93" t="s">
        <v>300</v>
      </c>
      <c r="B93" s="3" t="s">
        <v>301</v>
      </c>
      <c r="C93" s="3" t="s">
        <v>21</v>
      </c>
      <c r="D93" s="14">
        <v>12</v>
      </c>
      <c r="E93" s="3" t="s">
        <v>305</v>
      </c>
      <c r="F93" s="3" t="s">
        <v>27</v>
      </c>
      <c r="G93" s="3" t="s">
        <v>343</v>
      </c>
      <c r="H93" s="3" t="s">
        <v>344</v>
      </c>
      <c r="I93" s="3" t="s">
        <v>345</v>
      </c>
      <c r="J93" s="3" t="s">
        <v>23</v>
      </c>
      <c r="K93" s="3" t="s">
        <v>27</v>
      </c>
      <c r="L93" s="3" t="s">
        <v>39</v>
      </c>
      <c r="M93" s="11" t="s">
        <v>40</v>
      </c>
      <c r="N93" t="s">
        <v>29</v>
      </c>
      <c r="O93" s="11">
        <v>10</v>
      </c>
      <c r="Q93" s="3" t="s">
        <v>156</v>
      </c>
      <c r="R93" s="3" t="s">
        <v>230</v>
      </c>
      <c r="S93" s="12" t="s">
        <v>346</v>
      </c>
    </row>
    <row r="94" s="3" customFormat="1" spans="1:19">
      <c r="A94" t="s">
        <v>300</v>
      </c>
      <c r="B94" s="3" t="s">
        <v>301</v>
      </c>
      <c r="C94" s="3" t="s">
        <v>21</v>
      </c>
      <c r="D94" s="14">
        <v>13</v>
      </c>
      <c r="E94" s="3" t="s">
        <v>305</v>
      </c>
      <c r="F94" s="3" t="s">
        <v>27</v>
      </c>
      <c r="G94" s="3" t="s">
        <v>347</v>
      </c>
      <c r="H94" s="3" t="s">
        <v>348</v>
      </c>
      <c r="I94" s="3" t="s">
        <v>349</v>
      </c>
      <c r="J94" s="3" t="s">
        <v>27</v>
      </c>
      <c r="K94" s="3" t="s">
        <v>23</v>
      </c>
      <c r="L94" s="3" t="s">
        <v>68</v>
      </c>
      <c r="M94" s="11" t="s">
        <v>40</v>
      </c>
      <c r="N94" t="s">
        <v>29</v>
      </c>
      <c r="O94" s="11">
        <v>10</v>
      </c>
      <c r="Q94" s="3" t="s">
        <v>156</v>
      </c>
      <c r="R94" s="3" t="s">
        <v>230</v>
      </c>
      <c r="S94" s="12" t="s">
        <v>350</v>
      </c>
    </row>
    <row r="95" s="3" customFormat="1" spans="1:19">
      <c r="A95" t="s">
        <v>300</v>
      </c>
      <c r="B95" s="3" t="s">
        <v>301</v>
      </c>
      <c r="C95" s="3" t="s">
        <v>21</v>
      </c>
      <c r="D95" s="14">
        <v>14</v>
      </c>
      <c r="E95" s="3" t="s">
        <v>312</v>
      </c>
      <c r="F95" s="3" t="s">
        <v>27</v>
      </c>
      <c r="G95" s="3" t="s">
        <v>351</v>
      </c>
      <c r="H95" s="3" t="s">
        <v>352</v>
      </c>
      <c r="I95" s="3" t="s">
        <v>353</v>
      </c>
      <c r="J95" s="3" t="s">
        <v>27</v>
      </c>
      <c r="K95" s="3" t="s">
        <v>27</v>
      </c>
      <c r="L95" s="3" t="s">
        <v>39</v>
      </c>
      <c r="M95" s="11">
        <v>20</v>
      </c>
      <c r="N95" t="s">
        <v>29</v>
      </c>
      <c r="O95" s="11">
        <v>10</v>
      </c>
      <c r="Q95" s="3" t="s">
        <v>156</v>
      </c>
      <c r="R95" s="3" t="s">
        <v>230</v>
      </c>
      <c r="S95" s="12" t="s">
        <v>354</v>
      </c>
    </row>
    <row r="96" s="3" customFormat="1" spans="1:19">
      <c r="A96" t="s">
        <v>300</v>
      </c>
      <c r="B96" s="3" t="s">
        <v>301</v>
      </c>
      <c r="C96" s="3" t="s">
        <v>21</v>
      </c>
      <c r="D96" s="14">
        <v>15</v>
      </c>
      <c r="E96" s="3" t="s">
        <v>305</v>
      </c>
      <c r="F96" s="3" t="s">
        <v>27</v>
      </c>
      <c r="G96" s="3" t="s">
        <v>355</v>
      </c>
      <c r="H96" s="3" t="s">
        <v>215</v>
      </c>
      <c r="I96" s="3" t="s">
        <v>356</v>
      </c>
      <c r="J96" s="3" t="s">
        <v>23</v>
      </c>
      <c r="K96" s="3" t="s">
        <v>27</v>
      </c>
      <c r="L96" s="3" t="s">
        <v>63</v>
      </c>
      <c r="M96" s="11" t="s">
        <v>40</v>
      </c>
      <c r="N96" t="s">
        <v>29</v>
      </c>
      <c r="O96" s="11">
        <v>10</v>
      </c>
      <c r="Q96" s="3" t="s">
        <v>156</v>
      </c>
      <c r="R96" s="3" t="s">
        <v>230</v>
      </c>
      <c r="S96" s="12" t="s">
        <v>357</v>
      </c>
    </row>
    <row r="97" s="3" customFormat="1" spans="1:19">
      <c r="A97" t="s">
        <v>300</v>
      </c>
      <c r="B97" s="3" t="s">
        <v>301</v>
      </c>
      <c r="C97" s="3" t="s">
        <v>21</v>
      </c>
      <c r="D97" s="14">
        <v>16</v>
      </c>
      <c r="E97" s="3" t="s">
        <v>358</v>
      </c>
      <c r="F97" s="3" t="s">
        <v>27</v>
      </c>
      <c r="G97" s="3" t="s">
        <v>359</v>
      </c>
      <c r="H97" s="3" t="s">
        <v>360</v>
      </c>
      <c r="I97" s="3" t="s">
        <v>361</v>
      </c>
      <c r="J97" s="3" t="s">
        <v>23</v>
      </c>
      <c r="K97" s="3" t="s">
        <v>27</v>
      </c>
      <c r="L97" s="3" t="s">
        <v>39</v>
      </c>
      <c r="M97" s="11">
        <v>20</v>
      </c>
      <c r="N97" t="s">
        <v>29</v>
      </c>
      <c r="O97" s="11">
        <v>10</v>
      </c>
      <c r="Q97" s="3" t="s">
        <v>156</v>
      </c>
      <c r="R97" s="3" t="s">
        <v>362</v>
      </c>
      <c r="S97" s="12" t="s">
        <v>363</v>
      </c>
    </row>
    <row r="98" s="3" customFormat="1" spans="1:19">
      <c r="A98" t="s">
        <v>300</v>
      </c>
      <c r="B98" s="3" t="s">
        <v>301</v>
      </c>
      <c r="C98" s="3" t="s">
        <v>21</v>
      </c>
      <c r="D98" s="14">
        <v>17</v>
      </c>
      <c r="E98" s="3" t="s">
        <v>305</v>
      </c>
      <c r="F98" s="3" t="s">
        <v>27</v>
      </c>
      <c r="G98" s="3" t="s">
        <v>364</v>
      </c>
      <c r="H98" s="3" t="s">
        <v>228</v>
      </c>
      <c r="I98" s="3" t="s">
        <v>365</v>
      </c>
      <c r="J98" s="3" t="s">
        <v>27</v>
      </c>
      <c r="K98" s="3" t="s">
        <v>27</v>
      </c>
      <c r="L98" s="3" t="s">
        <v>39</v>
      </c>
      <c r="M98" s="11" t="s">
        <v>40</v>
      </c>
      <c r="N98" t="s">
        <v>29</v>
      </c>
      <c r="O98" s="11">
        <v>10</v>
      </c>
      <c r="Q98" s="3" t="s">
        <v>156</v>
      </c>
      <c r="R98" s="3" t="s">
        <v>230</v>
      </c>
      <c r="S98" s="12" t="s">
        <v>366</v>
      </c>
    </row>
    <row r="99" s="3" customFormat="1" spans="1:19">
      <c r="A99" t="s">
        <v>300</v>
      </c>
      <c r="B99" s="3" t="s">
        <v>301</v>
      </c>
      <c r="C99" s="3" t="s">
        <v>21</v>
      </c>
      <c r="D99" s="14">
        <v>18</v>
      </c>
      <c r="E99" s="3" t="s">
        <v>305</v>
      </c>
      <c r="F99" s="3" t="s">
        <v>27</v>
      </c>
      <c r="G99" s="3" t="s">
        <v>367</v>
      </c>
      <c r="H99" s="3" t="s">
        <v>368</v>
      </c>
      <c r="I99" s="3" t="s">
        <v>369</v>
      </c>
      <c r="J99" s="3" t="s">
        <v>27</v>
      </c>
      <c r="K99" s="3" t="s">
        <v>27</v>
      </c>
      <c r="L99" s="3" t="s">
        <v>39</v>
      </c>
      <c r="M99" s="11" t="s">
        <v>40</v>
      </c>
      <c r="N99" t="s">
        <v>29</v>
      </c>
      <c r="O99" s="11">
        <v>10</v>
      </c>
      <c r="Q99" s="3" t="s">
        <v>156</v>
      </c>
      <c r="R99" s="3" t="s">
        <v>230</v>
      </c>
      <c r="S99" s="12" t="s">
        <v>370</v>
      </c>
    </row>
    <row r="100" s="3" customFormat="1" spans="1:19">
      <c r="A100" t="s">
        <v>300</v>
      </c>
      <c r="B100" s="3" t="s">
        <v>301</v>
      </c>
      <c r="C100" s="3" t="s">
        <v>21</v>
      </c>
      <c r="D100" s="14">
        <v>19</v>
      </c>
      <c r="E100" s="3" t="s">
        <v>371</v>
      </c>
      <c r="F100" s="3" t="s">
        <v>27</v>
      </c>
      <c r="G100" s="3" t="s">
        <v>372</v>
      </c>
      <c r="H100" s="3" t="s">
        <v>373</v>
      </c>
      <c r="I100" s="3" t="s">
        <v>374</v>
      </c>
      <c r="J100" s="3" t="s">
        <v>23</v>
      </c>
      <c r="K100" s="3" t="s">
        <v>27</v>
      </c>
      <c r="L100" s="3" t="s">
        <v>39</v>
      </c>
      <c r="M100" s="11">
        <v>10</v>
      </c>
      <c r="N100" t="s">
        <v>29</v>
      </c>
      <c r="O100" s="11">
        <v>10</v>
      </c>
      <c r="Q100" s="3" t="s">
        <v>156</v>
      </c>
      <c r="R100" s="3" t="s">
        <v>83</v>
      </c>
      <c r="S100" s="12" t="s">
        <v>375</v>
      </c>
    </row>
    <row r="101" s="3" customFormat="1" spans="1:19">
      <c r="A101" t="s">
        <v>300</v>
      </c>
      <c r="B101" s="3" t="s">
        <v>301</v>
      </c>
      <c r="C101" s="3" t="s">
        <v>21</v>
      </c>
      <c r="D101" s="14">
        <v>20</v>
      </c>
      <c r="E101" s="3" t="s">
        <v>376</v>
      </c>
      <c r="F101" s="3" t="s">
        <v>27</v>
      </c>
      <c r="G101" s="3" t="s">
        <v>377</v>
      </c>
      <c r="H101" s="3" t="s">
        <v>378</v>
      </c>
      <c r="I101" s="3" t="s">
        <v>379</v>
      </c>
      <c r="J101" s="3" t="s">
        <v>23</v>
      </c>
      <c r="K101" s="3" t="s">
        <v>27</v>
      </c>
      <c r="L101" s="3" t="s">
        <v>39</v>
      </c>
      <c r="M101" s="11" t="s">
        <v>40</v>
      </c>
      <c r="N101" t="s">
        <v>29</v>
      </c>
      <c r="O101" s="11">
        <v>10</v>
      </c>
      <c r="Q101" s="3" t="s">
        <v>50</v>
      </c>
      <c r="R101" s="3" t="s">
        <v>288</v>
      </c>
      <c r="S101" s="12" t="s">
        <v>380</v>
      </c>
    </row>
    <row r="102" s="3" customFormat="1" spans="1:19">
      <c r="A102" t="s">
        <v>381</v>
      </c>
      <c r="B102" s="3" t="s">
        <v>382</v>
      </c>
      <c r="C102" s="3" t="s">
        <v>21</v>
      </c>
      <c r="D102" s="14">
        <v>1</v>
      </c>
      <c r="E102" s="3" t="s">
        <v>154</v>
      </c>
      <c r="F102" s="3" t="s">
        <v>27</v>
      </c>
      <c r="G102" s="3" t="s">
        <v>383</v>
      </c>
      <c r="H102" s="3" t="s">
        <v>25</v>
      </c>
      <c r="I102" s="3" t="s">
        <v>384</v>
      </c>
      <c r="J102" s="3" t="s">
        <v>27</v>
      </c>
      <c r="K102" s="3" t="s">
        <v>27</v>
      </c>
      <c r="L102" s="3" t="s">
        <v>28</v>
      </c>
      <c r="M102" s="11">
        <v>20</v>
      </c>
      <c r="N102" t="s">
        <v>29</v>
      </c>
      <c r="O102" s="11">
        <v>10</v>
      </c>
      <c r="Q102" s="3" t="s">
        <v>156</v>
      </c>
      <c r="R102" s="3" t="s">
        <v>385</v>
      </c>
      <c r="S102" s="12" t="s">
        <v>386</v>
      </c>
    </row>
    <row r="103" s="3" customFormat="1" spans="1:19">
      <c r="A103" t="s">
        <v>381</v>
      </c>
      <c r="B103" s="3" t="s">
        <v>382</v>
      </c>
      <c r="C103" s="3" t="s">
        <v>21</v>
      </c>
      <c r="D103" s="14">
        <v>2</v>
      </c>
      <c r="E103" s="3" t="s">
        <v>35</v>
      </c>
      <c r="F103" s="3" t="s">
        <v>27</v>
      </c>
      <c r="G103" s="3" t="s">
        <v>36</v>
      </c>
      <c r="H103" s="3" t="s">
        <v>37</v>
      </c>
      <c r="I103" s="3" t="s">
        <v>387</v>
      </c>
      <c r="J103" s="3" t="s">
        <v>23</v>
      </c>
      <c r="K103" s="3" t="s">
        <v>27</v>
      </c>
      <c r="L103" s="3" t="s">
        <v>39</v>
      </c>
      <c r="M103" s="11">
        <v>10</v>
      </c>
      <c r="N103" t="s">
        <v>29</v>
      </c>
      <c r="O103" s="11">
        <v>10</v>
      </c>
      <c r="Q103" s="3" t="s">
        <v>41</v>
      </c>
      <c r="R103" s="3" t="s">
        <v>83</v>
      </c>
      <c r="S103" s="12" t="s">
        <v>388</v>
      </c>
    </row>
    <row r="104" s="3" customFormat="1" spans="1:19">
      <c r="A104" t="s">
        <v>381</v>
      </c>
      <c r="B104" s="3" t="s">
        <v>382</v>
      </c>
      <c r="C104" s="3" t="s">
        <v>21</v>
      </c>
      <c r="D104" s="14">
        <v>3</v>
      </c>
      <c r="E104" s="3" t="s">
        <v>35</v>
      </c>
      <c r="F104" s="3" t="s">
        <v>27</v>
      </c>
      <c r="G104" s="3" t="s">
        <v>60</v>
      </c>
      <c r="H104" s="3" t="s">
        <v>61</v>
      </c>
      <c r="I104" s="3" t="s">
        <v>389</v>
      </c>
      <c r="J104" s="3" t="s">
        <v>23</v>
      </c>
      <c r="K104" s="3" t="s">
        <v>27</v>
      </c>
      <c r="L104" s="3" t="s">
        <v>63</v>
      </c>
      <c r="M104" s="11">
        <v>10</v>
      </c>
      <c r="N104" t="s">
        <v>29</v>
      </c>
      <c r="O104" s="11">
        <v>10</v>
      </c>
      <c r="Q104" s="3" t="s">
        <v>41</v>
      </c>
      <c r="R104" s="3" t="s">
        <v>83</v>
      </c>
      <c r="S104" s="12" t="s">
        <v>390</v>
      </c>
    </row>
    <row r="105" s="3" customFormat="1" spans="1:19">
      <c r="A105" t="s">
        <v>381</v>
      </c>
      <c r="B105" s="3" t="s">
        <v>382</v>
      </c>
      <c r="C105" s="3" t="s">
        <v>21</v>
      </c>
      <c r="D105" s="14">
        <v>4</v>
      </c>
      <c r="E105" s="3" t="s">
        <v>35</v>
      </c>
      <c r="F105" s="3" t="s">
        <v>27</v>
      </c>
      <c r="G105" s="3" t="s">
        <v>44</v>
      </c>
      <c r="H105" s="3" t="s">
        <v>44</v>
      </c>
      <c r="I105" s="3" t="s">
        <v>391</v>
      </c>
      <c r="J105" s="3" t="s">
        <v>27</v>
      </c>
      <c r="K105" s="3" t="s">
        <v>27</v>
      </c>
      <c r="L105" s="3" t="s">
        <v>39</v>
      </c>
      <c r="M105" s="11">
        <v>20</v>
      </c>
      <c r="N105" t="s">
        <v>29</v>
      </c>
      <c r="O105" s="11">
        <v>10</v>
      </c>
      <c r="Q105" s="3" t="s">
        <v>41</v>
      </c>
      <c r="R105" s="3" t="s">
        <v>83</v>
      </c>
      <c r="S105" s="12" t="s">
        <v>392</v>
      </c>
    </row>
    <row r="106" s="3" customFormat="1" spans="1:19">
      <c r="A106" t="s">
        <v>381</v>
      </c>
      <c r="B106" s="3" t="s">
        <v>382</v>
      </c>
      <c r="C106" s="3" t="s">
        <v>21</v>
      </c>
      <c r="D106" s="14">
        <v>5</v>
      </c>
      <c r="E106" s="3" t="s">
        <v>35</v>
      </c>
      <c r="F106" s="3" t="s">
        <v>27</v>
      </c>
      <c r="G106" s="3" t="s">
        <v>92</v>
      </c>
      <c r="H106" s="3" t="s">
        <v>92</v>
      </c>
      <c r="I106" s="3" t="s">
        <v>393</v>
      </c>
      <c r="J106" s="3" t="s">
        <v>27</v>
      </c>
      <c r="K106" s="3" t="s">
        <v>27</v>
      </c>
      <c r="L106" s="3" t="s">
        <v>39</v>
      </c>
      <c r="M106" s="11">
        <v>20</v>
      </c>
      <c r="N106" t="s">
        <v>29</v>
      </c>
      <c r="O106" s="11">
        <v>10</v>
      </c>
      <c r="Q106" s="3" t="s">
        <v>41</v>
      </c>
      <c r="R106" s="3" t="s">
        <v>83</v>
      </c>
      <c r="S106" s="12" t="s">
        <v>394</v>
      </c>
    </row>
    <row r="107" s="3" customFormat="1" spans="1:19">
      <c r="A107" t="s">
        <v>381</v>
      </c>
      <c r="B107" s="3" t="s">
        <v>382</v>
      </c>
      <c r="C107" s="3" t="s">
        <v>21</v>
      </c>
      <c r="D107" s="14">
        <v>6</v>
      </c>
      <c r="E107" s="3" t="s">
        <v>35</v>
      </c>
      <c r="F107" s="3" t="s">
        <v>27</v>
      </c>
      <c r="G107" s="3" t="s">
        <v>53</v>
      </c>
      <c r="H107" s="3" t="s">
        <v>53</v>
      </c>
      <c r="I107" s="3" t="s">
        <v>395</v>
      </c>
      <c r="J107" s="3" t="s">
        <v>27</v>
      </c>
      <c r="K107" s="3" t="s">
        <v>27</v>
      </c>
      <c r="L107" s="3" t="s">
        <v>39</v>
      </c>
      <c r="M107" s="11">
        <v>10</v>
      </c>
      <c r="N107" t="s">
        <v>29</v>
      </c>
      <c r="O107" s="11">
        <v>10</v>
      </c>
      <c r="Q107" s="3" t="s">
        <v>41</v>
      </c>
      <c r="R107" s="3" t="s">
        <v>83</v>
      </c>
      <c r="S107" s="12" t="s">
        <v>396</v>
      </c>
    </row>
    <row r="108" s="3" customFormat="1" spans="1:19">
      <c r="A108" t="s">
        <v>381</v>
      </c>
      <c r="B108" s="3" t="s">
        <v>382</v>
      </c>
      <c r="C108" s="3" t="s">
        <v>21</v>
      </c>
      <c r="D108" s="14">
        <v>7</v>
      </c>
      <c r="E108" s="3" t="s">
        <v>397</v>
      </c>
      <c r="F108" s="3" t="s">
        <v>27</v>
      </c>
      <c r="G108" s="3" t="s">
        <v>398</v>
      </c>
      <c r="H108" s="3" t="s">
        <v>61</v>
      </c>
      <c r="I108" s="3" t="s">
        <v>399</v>
      </c>
      <c r="J108" s="3" t="s">
        <v>23</v>
      </c>
      <c r="K108" s="3" t="s">
        <v>27</v>
      </c>
      <c r="L108" s="3" t="s">
        <v>63</v>
      </c>
      <c r="M108" s="11">
        <v>20</v>
      </c>
      <c r="N108" t="s">
        <v>29</v>
      </c>
      <c r="O108" s="11">
        <v>10</v>
      </c>
      <c r="Q108" s="3" t="s">
        <v>41</v>
      </c>
      <c r="R108" s="3" t="s">
        <v>400</v>
      </c>
      <c r="S108" s="12" t="s">
        <v>401</v>
      </c>
    </row>
    <row r="109" s="3" customFormat="1" spans="1:19">
      <c r="A109" t="s">
        <v>381</v>
      </c>
      <c r="B109" s="3" t="s">
        <v>382</v>
      </c>
      <c r="C109" s="3" t="s">
        <v>21</v>
      </c>
      <c r="D109" s="14">
        <v>8</v>
      </c>
      <c r="E109" s="3" t="s">
        <v>402</v>
      </c>
      <c r="F109" s="3" t="s">
        <v>27</v>
      </c>
      <c r="G109" s="3" t="s">
        <v>383</v>
      </c>
      <c r="H109" s="3" t="s">
        <v>25</v>
      </c>
      <c r="I109" s="3" t="s">
        <v>25</v>
      </c>
      <c r="J109" s="3" t="s">
        <v>27</v>
      </c>
      <c r="K109" s="3" t="s">
        <v>27</v>
      </c>
      <c r="L109" s="3" t="s">
        <v>28</v>
      </c>
      <c r="M109" s="11">
        <v>18</v>
      </c>
      <c r="N109" t="s">
        <v>29</v>
      </c>
      <c r="O109" s="11">
        <v>10</v>
      </c>
      <c r="Q109" s="3" t="s">
        <v>50</v>
      </c>
      <c r="R109" s="3" t="s">
        <v>403</v>
      </c>
      <c r="S109" s="12" t="s">
        <v>404</v>
      </c>
    </row>
    <row r="110" s="3" customFormat="1" spans="1:19">
      <c r="A110" t="s">
        <v>381</v>
      </c>
      <c r="B110" s="3" t="s">
        <v>382</v>
      </c>
      <c r="C110" s="3" t="s">
        <v>21</v>
      </c>
      <c r="D110" s="14">
        <v>9</v>
      </c>
      <c r="E110" s="3" t="s">
        <v>35</v>
      </c>
      <c r="F110" s="3" t="s">
        <v>27</v>
      </c>
      <c r="G110" s="3" t="s">
        <v>405</v>
      </c>
      <c r="H110" s="3" t="s">
        <v>406</v>
      </c>
      <c r="I110" s="3" t="s">
        <v>407</v>
      </c>
      <c r="J110" s="3" t="s">
        <v>27</v>
      </c>
      <c r="K110" s="3" t="s">
        <v>27</v>
      </c>
      <c r="L110" s="3" t="s">
        <v>39</v>
      </c>
      <c r="M110" s="11">
        <v>20</v>
      </c>
      <c r="N110" t="s">
        <v>29</v>
      </c>
      <c r="O110" s="11">
        <v>10</v>
      </c>
      <c r="Q110" s="3" t="s">
        <v>41</v>
      </c>
      <c r="R110" s="3" t="s">
        <v>83</v>
      </c>
      <c r="S110" s="12" t="s">
        <v>408</v>
      </c>
    </row>
    <row r="111" s="3" customFormat="1" spans="1:19">
      <c r="A111" t="s">
        <v>381</v>
      </c>
      <c r="B111" s="3" t="s">
        <v>382</v>
      </c>
      <c r="C111" s="3" t="s">
        <v>21</v>
      </c>
      <c r="D111" s="14">
        <v>10</v>
      </c>
      <c r="E111" s="3" t="s">
        <v>409</v>
      </c>
      <c r="F111" s="3" t="s">
        <v>27</v>
      </c>
      <c r="G111" s="3" t="s">
        <v>410</v>
      </c>
      <c r="H111" s="3" t="s">
        <v>66</v>
      </c>
      <c r="I111" s="3" t="s">
        <v>411</v>
      </c>
      <c r="J111" s="3" t="s">
        <v>27</v>
      </c>
      <c r="K111" s="3" t="s">
        <v>23</v>
      </c>
      <c r="L111" s="3" t="s">
        <v>68</v>
      </c>
      <c r="M111" s="11">
        <v>0</v>
      </c>
      <c r="N111" t="s">
        <v>29</v>
      </c>
      <c r="O111" s="11">
        <v>50</v>
      </c>
      <c r="Q111" s="3" t="s">
        <v>156</v>
      </c>
      <c r="R111" s="3" t="s">
        <v>412</v>
      </c>
      <c r="S111" s="12" t="s">
        <v>413</v>
      </c>
    </row>
    <row r="112" s="3" customFormat="1" spans="1:19">
      <c r="A112" t="s">
        <v>381</v>
      </c>
      <c r="B112" s="3" t="s">
        <v>382</v>
      </c>
      <c r="C112" s="3" t="s">
        <v>21</v>
      </c>
      <c r="D112" s="14">
        <v>11</v>
      </c>
      <c r="E112" s="3" t="s">
        <v>35</v>
      </c>
      <c r="F112" s="3" t="s">
        <v>27</v>
      </c>
      <c r="G112" s="3" t="s">
        <v>101</v>
      </c>
      <c r="H112" s="3" t="s">
        <v>102</v>
      </c>
      <c r="I112" s="3" t="s">
        <v>414</v>
      </c>
      <c r="J112" s="3" t="s">
        <v>27</v>
      </c>
      <c r="K112" s="3" t="s">
        <v>27</v>
      </c>
      <c r="L112" s="3" t="s">
        <v>39</v>
      </c>
      <c r="M112" s="11">
        <v>20</v>
      </c>
      <c r="N112" t="s">
        <v>29</v>
      </c>
      <c r="O112" s="11">
        <v>10</v>
      </c>
      <c r="Q112" s="3" t="s">
        <v>41</v>
      </c>
      <c r="R112" s="3" t="s">
        <v>83</v>
      </c>
      <c r="S112" s="12" t="s">
        <v>415</v>
      </c>
    </row>
    <row r="113" s="3" customFormat="1" spans="1:19">
      <c r="A113" t="s">
        <v>381</v>
      </c>
      <c r="B113" s="3" t="s">
        <v>382</v>
      </c>
      <c r="C113" s="3" t="s">
        <v>21</v>
      </c>
      <c r="D113" s="14">
        <v>12</v>
      </c>
      <c r="E113" s="3" t="s">
        <v>397</v>
      </c>
      <c r="F113" s="3" t="s">
        <v>27</v>
      </c>
      <c r="G113" s="3" t="s">
        <v>416</v>
      </c>
      <c r="H113" s="3" t="s">
        <v>417</v>
      </c>
      <c r="I113" s="3" t="s">
        <v>418</v>
      </c>
      <c r="J113" s="3" t="s">
        <v>27</v>
      </c>
      <c r="K113" s="3" t="s">
        <v>27</v>
      </c>
      <c r="L113" s="3" t="s">
        <v>39</v>
      </c>
      <c r="M113" s="11">
        <v>20</v>
      </c>
      <c r="N113" t="s">
        <v>29</v>
      </c>
      <c r="O113" s="11">
        <v>10</v>
      </c>
      <c r="Q113" s="3" t="s">
        <v>41</v>
      </c>
      <c r="R113" s="3" t="s">
        <v>400</v>
      </c>
      <c r="S113" s="12" t="s">
        <v>419</v>
      </c>
    </row>
    <row r="114" s="3" customFormat="1" spans="1:19">
      <c r="A114" t="s">
        <v>381</v>
      </c>
      <c r="B114" s="3" t="s">
        <v>382</v>
      </c>
      <c r="C114" s="3" t="s">
        <v>21</v>
      </c>
      <c r="D114" s="14">
        <v>13</v>
      </c>
      <c r="E114" s="3" t="s">
        <v>397</v>
      </c>
      <c r="F114" s="3" t="s">
        <v>27</v>
      </c>
      <c r="G114" s="3" t="s">
        <v>420</v>
      </c>
      <c r="H114" s="3" t="s">
        <v>421</v>
      </c>
      <c r="I114" s="3" t="s">
        <v>422</v>
      </c>
      <c r="J114" s="3" t="s">
        <v>27</v>
      </c>
      <c r="K114" s="3" t="s">
        <v>27</v>
      </c>
      <c r="L114" s="3" t="s">
        <v>39</v>
      </c>
      <c r="M114" s="11">
        <v>20</v>
      </c>
      <c r="N114" t="s">
        <v>29</v>
      </c>
      <c r="O114" s="11">
        <v>10</v>
      </c>
      <c r="Q114" s="3" t="s">
        <v>41</v>
      </c>
      <c r="R114" s="3" t="s">
        <v>400</v>
      </c>
      <c r="S114" s="12" t="s">
        <v>423</v>
      </c>
    </row>
    <row r="115" s="3" customFormat="1" spans="1:19">
      <c r="A115" t="s">
        <v>381</v>
      </c>
      <c r="B115" s="3" t="s">
        <v>382</v>
      </c>
      <c r="C115" s="3" t="s">
        <v>21</v>
      </c>
      <c r="D115" s="14">
        <v>14</v>
      </c>
      <c r="E115" s="3" t="s">
        <v>424</v>
      </c>
      <c r="F115" s="3" t="s">
        <v>27</v>
      </c>
      <c r="G115" s="3" t="s">
        <v>425</v>
      </c>
      <c r="H115" s="3" t="s">
        <v>426</v>
      </c>
      <c r="I115" s="3" t="s">
        <v>427</v>
      </c>
      <c r="J115" s="3" t="s">
        <v>27</v>
      </c>
      <c r="K115" s="3" t="s">
        <v>27</v>
      </c>
      <c r="L115" s="3" t="s">
        <v>39</v>
      </c>
      <c r="M115" s="11">
        <v>20</v>
      </c>
      <c r="N115" t="s">
        <v>29</v>
      </c>
      <c r="O115" s="11">
        <v>10</v>
      </c>
      <c r="Q115" s="3" t="s">
        <v>41</v>
      </c>
      <c r="R115" s="3" t="s">
        <v>83</v>
      </c>
      <c r="S115" s="12" t="s">
        <v>428</v>
      </c>
    </row>
    <row r="116" s="3" customFormat="1" spans="1:19">
      <c r="A116" t="s">
        <v>381</v>
      </c>
      <c r="B116" s="3" t="s">
        <v>382</v>
      </c>
      <c r="C116" s="3" t="s">
        <v>21</v>
      </c>
      <c r="D116" s="14">
        <v>15</v>
      </c>
      <c r="E116" s="3" t="s">
        <v>35</v>
      </c>
      <c r="F116" s="3" t="s">
        <v>27</v>
      </c>
      <c r="G116" s="3" t="s">
        <v>85</v>
      </c>
      <c r="H116" s="3" t="s">
        <v>429</v>
      </c>
      <c r="I116" s="3" t="s">
        <v>430</v>
      </c>
      <c r="J116" s="3" t="s">
        <v>27</v>
      </c>
      <c r="K116" s="3" t="s">
        <v>27</v>
      </c>
      <c r="L116" s="3" t="s">
        <v>39</v>
      </c>
      <c r="M116" s="11">
        <v>20</v>
      </c>
      <c r="N116" t="s">
        <v>29</v>
      </c>
      <c r="O116" s="11">
        <v>10</v>
      </c>
      <c r="Q116" s="3" t="s">
        <v>41</v>
      </c>
      <c r="R116" s="3" t="s">
        <v>83</v>
      </c>
      <c r="S116" s="12" t="s">
        <v>431</v>
      </c>
    </row>
    <row r="117" s="3" customFormat="1" spans="1:19">
      <c r="A117" t="s">
        <v>381</v>
      </c>
      <c r="B117" s="3" t="s">
        <v>382</v>
      </c>
      <c r="C117" s="3" t="s">
        <v>21</v>
      </c>
      <c r="D117" s="14">
        <v>16</v>
      </c>
      <c r="E117" s="3" t="s">
        <v>432</v>
      </c>
      <c r="F117" s="3" t="s">
        <v>27</v>
      </c>
      <c r="G117" s="3" t="s">
        <v>433</v>
      </c>
      <c r="H117" s="3" t="s">
        <v>434</v>
      </c>
      <c r="I117" s="3" t="s">
        <v>435</v>
      </c>
      <c r="J117" s="3" t="s">
        <v>23</v>
      </c>
      <c r="K117" s="3" t="s">
        <v>27</v>
      </c>
      <c r="L117" s="3" t="s">
        <v>39</v>
      </c>
      <c r="M117" s="11">
        <v>0</v>
      </c>
      <c r="N117" t="s">
        <v>29</v>
      </c>
      <c r="O117" s="11">
        <v>50</v>
      </c>
      <c r="Q117" s="3" t="s">
        <v>156</v>
      </c>
      <c r="R117" s="3" t="s">
        <v>412</v>
      </c>
      <c r="S117" s="12" t="s">
        <v>436</v>
      </c>
    </row>
    <row r="118" s="3" customFormat="1" spans="1:19">
      <c r="A118" t="s">
        <v>381</v>
      </c>
      <c r="B118" s="3" t="s">
        <v>382</v>
      </c>
      <c r="C118" s="3" t="s">
        <v>21</v>
      </c>
      <c r="D118" s="14">
        <v>17</v>
      </c>
      <c r="E118" s="3" t="s">
        <v>437</v>
      </c>
      <c r="F118" s="3" t="s">
        <v>27</v>
      </c>
      <c r="G118" s="3" t="s">
        <v>438</v>
      </c>
      <c r="H118" s="3" t="s">
        <v>439</v>
      </c>
      <c r="I118" s="3" t="s">
        <v>440</v>
      </c>
      <c r="J118" s="3" t="s">
        <v>27</v>
      </c>
      <c r="K118" s="3" t="s">
        <v>27</v>
      </c>
      <c r="L118" s="3" t="s">
        <v>39</v>
      </c>
      <c r="M118" s="11" t="s">
        <v>40</v>
      </c>
      <c r="N118" t="s">
        <v>29</v>
      </c>
      <c r="O118" s="11">
        <v>10</v>
      </c>
      <c r="Q118" s="3" t="s">
        <v>50</v>
      </c>
      <c r="R118" s="3" t="s">
        <v>83</v>
      </c>
      <c r="S118" s="12" t="s">
        <v>441</v>
      </c>
    </row>
    <row r="119" s="3" customFormat="1" spans="1:19">
      <c r="A119" t="s">
        <v>381</v>
      </c>
      <c r="B119" s="3" t="s">
        <v>382</v>
      </c>
      <c r="C119" s="3" t="s">
        <v>21</v>
      </c>
      <c r="D119" s="14">
        <v>18</v>
      </c>
      <c r="E119" s="3" t="s">
        <v>35</v>
      </c>
      <c r="F119" s="3" t="s">
        <v>27</v>
      </c>
      <c r="G119" s="3" t="s">
        <v>89</v>
      </c>
      <c r="H119" s="3" t="s">
        <v>442</v>
      </c>
      <c r="I119" s="3" t="s">
        <v>443</v>
      </c>
      <c r="J119" s="3" t="s">
        <v>23</v>
      </c>
      <c r="K119" s="3" t="s">
        <v>27</v>
      </c>
      <c r="L119" s="3" t="s">
        <v>39</v>
      </c>
      <c r="M119" s="11">
        <v>20</v>
      </c>
      <c r="N119" t="s">
        <v>29</v>
      </c>
      <c r="O119" s="11">
        <v>10</v>
      </c>
      <c r="Q119" s="3" t="s">
        <v>41</v>
      </c>
      <c r="R119" s="3" t="s">
        <v>83</v>
      </c>
      <c r="S119" s="12" t="s">
        <v>444</v>
      </c>
    </row>
    <row r="120" s="3" customFormat="1" spans="1:19">
      <c r="A120" t="s">
        <v>381</v>
      </c>
      <c r="B120" s="3" t="s">
        <v>382</v>
      </c>
      <c r="C120" s="3" t="s">
        <v>21</v>
      </c>
      <c r="D120" s="14">
        <v>19</v>
      </c>
      <c r="E120" s="3" t="s">
        <v>437</v>
      </c>
      <c r="F120" s="3" t="s">
        <v>27</v>
      </c>
      <c r="G120" s="3" t="s">
        <v>445</v>
      </c>
      <c r="H120" s="3" t="s">
        <v>446</v>
      </c>
      <c r="I120" s="3" t="s">
        <v>447</v>
      </c>
      <c r="J120" s="3" t="s">
        <v>23</v>
      </c>
      <c r="K120" s="3" t="s">
        <v>27</v>
      </c>
      <c r="L120" s="3" t="s">
        <v>39</v>
      </c>
      <c r="M120" s="11" t="s">
        <v>40</v>
      </c>
      <c r="N120" t="s">
        <v>29</v>
      </c>
      <c r="O120" s="11">
        <v>10</v>
      </c>
      <c r="Q120" s="3" t="s">
        <v>50</v>
      </c>
      <c r="R120" s="3" t="s">
        <v>83</v>
      </c>
      <c r="S120" s="12" t="s">
        <v>448</v>
      </c>
    </row>
    <row r="121" s="3" customFormat="1" spans="1:19">
      <c r="A121" t="s">
        <v>381</v>
      </c>
      <c r="B121" s="3" t="s">
        <v>382</v>
      </c>
      <c r="C121" s="3" t="s">
        <v>21</v>
      </c>
      <c r="D121" s="14">
        <v>20</v>
      </c>
      <c r="E121" s="3" t="s">
        <v>437</v>
      </c>
      <c r="F121" s="3" t="s">
        <v>27</v>
      </c>
      <c r="G121" s="3" t="s">
        <v>449</v>
      </c>
      <c r="H121" s="3" t="s">
        <v>449</v>
      </c>
      <c r="I121" s="3" t="s">
        <v>450</v>
      </c>
      <c r="J121" s="3" t="s">
        <v>27</v>
      </c>
      <c r="K121" s="3" t="s">
        <v>27</v>
      </c>
      <c r="L121" s="3" t="s">
        <v>39</v>
      </c>
      <c r="M121" s="11" t="s">
        <v>40</v>
      </c>
      <c r="N121" t="s">
        <v>29</v>
      </c>
      <c r="O121" s="11">
        <v>10</v>
      </c>
      <c r="Q121" s="3" t="s">
        <v>50</v>
      </c>
      <c r="R121" s="3" t="s">
        <v>83</v>
      </c>
      <c r="S121" s="12" t="s">
        <v>451</v>
      </c>
    </row>
    <row r="122" s="3" customFormat="1" spans="1:19">
      <c r="A122" t="s">
        <v>105</v>
      </c>
      <c r="B122" s="3" t="s">
        <v>452</v>
      </c>
      <c r="C122" s="3" t="s">
        <v>453</v>
      </c>
      <c r="D122" s="14">
        <v>1</v>
      </c>
      <c r="E122" s="3" t="s">
        <v>454</v>
      </c>
      <c r="F122" s="3" t="s">
        <v>23</v>
      </c>
      <c r="G122" s="3" t="s">
        <v>455</v>
      </c>
      <c r="H122" s="3" t="s">
        <v>456</v>
      </c>
      <c r="I122" s="3" t="s">
        <v>457</v>
      </c>
      <c r="J122" s="3" t="s">
        <v>23</v>
      </c>
      <c r="K122" s="3" t="s">
        <v>27</v>
      </c>
      <c r="L122" s="3" t="s">
        <v>39</v>
      </c>
      <c r="M122" s="3" t="s">
        <v>458</v>
      </c>
      <c r="N122" t="s">
        <v>459</v>
      </c>
      <c r="O122" s="11">
        <v>2</v>
      </c>
      <c r="P122" s="3" t="s">
        <v>460</v>
      </c>
      <c r="Q122" s="3" t="s">
        <v>30</v>
      </c>
      <c r="R122" s="3" t="s">
        <v>461</v>
      </c>
      <c r="S122" s="12" t="s">
        <v>462</v>
      </c>
    </row>
    <row r="123" s="3" customFormat="1" spans="1:19">
      <c r="A123" t="s">
        <v>105</v>
      </c>
      <c r="B123" s="3" t="s">
        <v>452</v>
      </c>
      <c r="C123" s="3" t="s">
        <v>453</v>
      </c>
      <c r="D123" s="14">
        <v>2</v>
      </c>
      <c r="E123" t="s">
        <v>463</v>
      </c>
      <c r="F123" s="3" t="s">
        <v>23</v>
      </c>
      <c r="G123" s="3" t="s">
        <v>464</v>
      </c>
      <c r="H123" s="3" t="s">
        <v>465</v>
      </c>
      <c r="I123" s="3" t="s">
        <v>466</v>
      </c>
      <c r="J123" s="3" t="s">
        <v>23</v>
      </c>
      <c r="K123" s="3" t="s">
        <v>27</v>
      </c>
      <c r="L123" s="3" t="s">
        <v>39</v>
      </c>
      <c r="M123" s="11">
        <v>20</v>
      </c>
      <c r="N123" t="s">
        <v>459</v>
      </c>
      <c r="O123" s="11">
        <v>2</v>
      </c>
      <c r="P123" s="3" t="s">
        <v>467</v>
      </c>
      <c r="Q123" s="3" t="s">
        <v>30</v>
      </c>
      <c r="R123" s="3" t="s">
        <v>468</v>
      </c>
      <c r="S123" s="12" t="s">
        <v>469</v>
      </c>
    </row>
    <row r="124" s="3" customFormat="1" spans="1:19">
      <c r="A124" t="s">
        <v>105</v>
      </c>
      <c r="B124" s="3" t="s">
        <v>452</v>
      </c>
      <c r="C124" s="3" t="s">
        <v>453</v>
      </c>
      <c r="D124" s="14">
        <v>3</v>
      </c>
      <c r="E124" s="3" t="s">
        <v>454</v>
      </c>
      <c r="F124" s="3" t="s">
        <v>23</v>
      </c>
      <c r="G124" s="3" t="s">
        <v>470</v>
      </c>
      <c r="H124" s="3" t="s">
        <v>25</v>
      </c>
      <c r="I124" s="3" t="s">
        <v>471</v>
      </c>
      <c r="J124" s="3" t="s">
        <v>27</v>
      </c>
      <c r="K124" s="3" t="s">
        <v>27</v>
      </c>
      <c r="L124" s="3" t="s">
        <v>28</v>
      </c>
      <c r="M124" s="3" t="s">
        <v>458</v>
      </c>
      <c r="N124" t="s">
        <v>459</v>
      </c>
      <c r="O124" s="11">
        <v>2</v>
      </c>
      <c r="P124" s="3" t="s">
        <v>460</v>
      </c>
      <c r="Q124" s="3" t="s">
        <v>30</v>
      </c>
      <c r="R124" s="3" t="s">
        <v>461</v>
      </c>
      <c r="S124" s="12" t="s">
        <v>472</v>
      </c>
    </row>
    <row r="125" s="3" customFormat="1" spans="1:19">
      <c r="A125" t="s">
        <v>105</v>
      </c>
      <c r="B125" s="3" t="s">
        <v>452</v>
      </c>
      <c r="C125" s="3" t="s">
        <v>453</v>
      </c>
      <c r="D125" s="14">
        <v>4</v>
      </c>
      <c r="E125" s="3" t="s">
        <v>454</v>
      </c>
      <c r="F125" s="3" t="s">
        <v>23</v>
      </c>
      <c r="G125" s="3" t="s">
        <v>56</v>
      </c>
      <c r="H125" s="3" t="s">
        <v>57</v>
      </c>
      <c r="I125" s="3" t="s">
        <v>473</v>
      </c>
      <c r="J125" s="3" t="s">
        <v>23</v>
      </c>
      <c r="K125" s="3" t="s">
        <v>27</v>
      </c>
      <c r="L125" s="3" t="s">
        <v>39</v>
      </c>
      <c r="M125" s="3" t="s">
        <v>458</v>
      </c>
      <c r="N125" t="s">
        <v>459</v>
      </c>
      <c r="O125" s="11">
        <v>2</v>
      </c>
      <c r="P125" s="3" t="s">
        <v>460</v>
      </c>
      <c r="Q125" s="3" t="s">
        <v>30</v>
      </c>
      <c r="R125" s="3" t="s">
        <v>461</v>
      </c>
      <c r="S125" s="12" t="s">
        <v>474</v>
      </c>
    </row>
    <row r="126" s="3" customFormat="1" spans="1:19">
      <c r="A126" t="s">
        <v>105</v>
      </c>
      <c r="B126" s="3" t="s">
        <v>452</v>
      </c>
      <c r="C126" s="3" t="s">
        <v>453</v>
      </c>
      <c r="D126" s="14">
        <v>5</v>
      </c>
      <c r="E126" s="3" t="s">
        <v>454</v>
      </c>
      <c r="F126" s="3" t="s">
        <v>23</v>
      </c>
      <c r="G126" s="3" t="s">
        <v>475</v>
      </c>
      <c r="H126" s="3" t="s">
        <v>475</v>
      </c>
      <c r="I126" s="3" t="s">
        <v>476</v>
      </c>
      <c r="J126" s="3" t="s">
        <v>27</v>
      </c>
      <c r="K126" s="3" t="s">
        <v>27</v>
      </c>
      <c r="L126" s="3" t="s">
        <v>39</v>
      </c>
      <c r="M126" s="3" t="s">
        <v>458</v>
      </c>
      <c r="N126" t="s">
        <v>459</v>
      </c>
      <c r="O126" s="11">
        <v>2</v>
      </c>
      <c r="P126" s="3" t="s">
        <v>460</v>
      </c>
      <c r="Q126" s="3" t="s">
        <v>30</v>
      </c>
      <c r="R126" s="3" t="s">
        <v>461</v>
      </c>
      <c r="S126" s="12" t="s">
        <v>477</v>
      </c>
    </row>
    <row r="127" s="3" customFormat="1" spans="1:19">
      <c r="A127" t="s">
        <v>105</v>
      </c>
      <c r="B127" s="3" t="s">
        <v>452</v>
      </c>
      <c r="C127" s="3" t="s">
        <v>453</v>
      </c>
      <c r="D127" s="14">
        <v>6</v>
      </c>
      <c r="E127" s="3" t="s">
        <v>478</v>
      </c>
      <c r="F127" s="3" t="s">
        <v>27</v>
      </c>
      <c r="G127" s="3" t="s">
        <v>66</v>
      </c>
      <c r="H127" s="3" t="s">
        <v>479</v>
      </c>
      <c r="I127" s="3" t="s">
        <v>480</v>
      </c>
      <c r="J127" s="3" t="s">
        <v>23</v>
      </c>
      <c r="K127" s="3" t="s">
        <v>23</v>
      </c>
      <c r="L127" s="3" t="s">
        <v>68</v>
      </c>
      <c r="M127" s="11">
        <v>20</v>
      </c>
      <c r="N127" t="s">
        <v>459</v>
      </c>
      <c r="O127" s="11">
        <v>2</v>
      </c>
      <c r="P127" s="3" t="s">
        <v>460</v>
      </c>
      <c r="Q127" s="3" t="s">
        <v>41</v>
      </c>
      <c r="R127" s="3" t="s">
        <v>83</v>
      </c>
      <c r="S127" s="12" t="s">
        <v>481</v>
      </c>
    </row>
    <row r="128" s="3" customFormat="1" spans="1:19">
      <c r="A128" t="s">
        <v>105</v>
      </c>
      <c r="B128" s="3" t="s">
        <v>452</v>
      </c>
      <c r="C128" s="3" t="s">
        <v>453</v>
      </c>
      <c r="D128" s="14">
        <v>7</v>
      </c>
      <c r="E128" s="3" t="s">
        <v>482</v>
      </c>
      <c r="F128" s="3" t="s">
        <v>27</v>
      </c>
      <c r="G128" s="3" t="s">
        <v>483</v>
      </c>
      <c r="H128" s="3" t="s">
        <v>215</v>
      </c>
      <c r="I128" s="3" t="s">
        <v>484</v>
      </c>
      <c r="J128" s="3" t="s">
        <v>23</v>
      </c>
      <c r="K128" s="3" t="s">
        <v>27</v>
      </c>
      <c r="L128" s="3" t="s">
        <v>63</v>
      </c>
      <c r="M128" s="11">
        <v>20</v>
      </c>
      <c r="N128" t="s">
        <v>459</v>
      </c>
      <c r="O128" s="11">
        <v>2</v>
      </c>
      <c r="P128" s="3" t="s">
        <v>485</v>
      </c>
      <c r="Q128" s="3" t="s">
        <v>50</v>
      </c>
      <c r="R128" s="3" t="s">
        <v>486</v>
      </c>
      <c r="S128" s="12" t="s">
        <v>487</v>
      </c>
    </row>
    <row r="129" s="3" customFormat="1" spans="1:19">
      <c r="A129" t="s">
        <v>105</v>
      </c>
      <c r="B129" s="3" t="s">
        <v>452</v>
      </c>
      <c r="C129" s="3" t="s">
        <v>453</v>
      </c>
      <c r="D129" s="14">
        <v>8</v>
      </c>
      <c r="E129" s="3" t="s">
        <v>463</v>
      </c>
      <c r="F129" s="3" t="s">
        <v>23</v>
      </c>
      <c r="G129" s="3" t="s">
        <v>488</v>
      </c>
      <c r="H129" s="3" t="s">
        <v>489</v>
      </c>
      <c r="I129" s="3" t="s">
        <v>490</v>
      </c>
      <c r="J129" s="3" t="s">
        <v>27</v>
      </c>
      <c r="K129" s="3" t="s">
        <v>27</v>
      </c>
      <c r="L129" s="3" t="s">
        <v>39</v>
      </c>
      <c r="M129" s="11">
        <v>20</v>
      </c>
      <c r="N129" t="s">
        <v>459</v>
      </c>
      <c r="O129" s="11">
        <v>2</v>
      </c>
      <c r="P129" s="3" t="s">
        <v>467</v>
      </c>
      <c r="Q129" s="3" t="s">
        <v>30</v>
      </c>
      <c r="R129" s="3" t="s">
        <v>468</v>
      </c>
      <c r="S129" s="12" t="s">
        <v>491</v>
      </c>
    </row>
    <row r="130" s="3" customFormat="1" spans="1:19">
      <c r="A130" t="s">
        <v>105</v>
      </c>
      <c r="B130" s="3" t="s">
        <v>452</v>
      </c>
      <c r="C130" s="3" t="s">
        <v>453</v>
      </c>
      <c r="D130" s="14">
        <v>9</v>
      </c>
      <c r="E130" t="s">
        <v>463</v>
      </c>
      <c r="F130" s="3" t="s">
        <v>23</v>
      </c>
      <c r="G130" s="3" t="s">
        <v>492</v>
      </c>
      <c r="H130" s="3" t="s">
        <v>66</v>
      </c>
      <c r="I130" s="3" t="s">
        <v>493</v>
      </c>
      <c r="J130" s="3" t="s">
        <v>27</v>
      </c>
      <c r="K130" s="3" t="s">
        <v>23</v>
      </c>
      <c r="L130" s="3" t="s">
        <v>68</v>
      </c>
      <c r="M130" s="11">
        <v>20</v>
      </c>
      <c r="N130" t="s">
        <v>459</v>
      </c>
      <c r="O130" s="11">
        <v>2</v>
      </c>
      <c r="P130" s="3" t="s">
        <v>467</v>
      </c>
      <c r="Q130" s="3" t="s">
        <v>30</v>
      </c>
      <c r="R130" s="3" t="s">
        <v>468</v>
      </c>
      <c r="S130" s="12" t="s">
        <v>494</v>
      </c>
    </row>
    <row r="131" s="3" customFormat="1" spans="1:19">
      <c r="A131" t="s">
        <v>105</v>
      </c>
      <c r="B131" s="3" t="s">
        <v>452</v>
      </c>
      <c r="C131" s="3" t="s">
        <v>453</v>
      </c>
      <c r="D131" s="14">
        <v>10</v>
      </c>
      <c r="E131" s="3" t="s">
        <v>454</v>
      </c>
      <c r="F131" s="3" t="s">
        <v>23</v>
      </c>
      <c r="G131" s="3" t="s">
        <v>495</v>
      </c>
      <c r="H131" s="3" t="s">
        <v>496</v>
      </c>
      <c r="I131" s="3" t="s">
        <v>496</v>
      </c>
      <c r="J131" s="3" t="s">
        <v>27</v>
      </c>
      <c r="K131" s="3" t="s">
        <v>23</v>
      </c>
      <c r="L131" s="3" t="s">
        <v>68</v>
      </c>
      <c r="M131" s="11" t="s">
        <v>458</v>
      </c>
      <c r="N131" t="s">
        <v>459</v>
      </c>
      <c r="O131" s="11">
        <v>2</v>
      </c>
      <c r="P131" s="3" t="s">
        <v>460</v>
      </c>
      <c r="Q131" s="3" t="s">
        <v>30</v>
      </c>
      <c r="R131" s="3" t="s">
        <v>461</v>
      </c>
      <c r="S131" s="12" t="s">
        <v>497</v>
      </c>
    </row>
    <row r="132" s="3" customFormat="1" spans="1:19">
      <c r="A132" t="s">
        <v>105</v>
      </c>
      <c r="B132" s="3" t="s">
        <v>452</v>
      </c>
      <c r="C132" s="3" t="s">
        <v>453</v>
      </c>
      <c r="D132" s="14">
        <v>11</v>
      </c>
      <c r="E132" s="3" t="s">
        <v>463</v>
      </c>
      <c r="F132" s="3" t="s">
        <v>23</v>
      </c>
      <c r="G132" s="3" t="s">
        <v>498</v>
      </c>
      <c r="H132" s="3" t="s">
        <v>66</v>
      </c>
      <c r="I132" s="3" t="s">
        <v>66</v>
      </c>
      <c r="J132" s="3" t="s">
        <v>27</v>
      </c>
      <c r="K132" s="3" t="s">
        <v>23</v>
      </c>
      <c r="L132" s="3" t="s">
        <v>68</v>
      </c>
      <c r="M132" s="11">
        <v>20</v>
      </c>
      <c r="N132" t="s">
        <v>459</v>
      </c>
      <c r="O132" s="11">
        <v>2</v>
      </c>
      <c r="P132" s="3" t="s">
        <v>467</v>
      </c>
      <c r="Q132" s="3" t="s">
        <v>30</v>
      </c>
      <c r="R132" s="3" t="s">
        <v>468</v>
      </c>
      <c r="S132" s="12" t="s">
        <v>499</v>
      </c>
    </row>
    <row r="133" s="3" customFormat="1" spans="1:19">
      <c r="A133" t="s">
        <v>105</v>
      </c>
      <c r="B133" s="3" t="s">
        <v>452</v>
      </c>
      <c r="C133" s="3" t="s">
        <v>453</v>
      </c>
      <c r="D133" s="14">
        <v>12</v>
      </c>
      <c r="E133" s="3" t="s">
        <v>463</v>
      </c>
      <c r="F133" s="3" t="s">
        <v>23</v>
      </c>
      <c r="G133" s="3" t="s">
        <v>500</v>
      </c>
      <c r="H133" s="3" t="s">
        <v>66</v>
      </c>
      <c r="I133" s="3" t="s">
        <v>66</v>
      </c>
      <c r="J133" s="3" t="s">
        <v>27</v>
      </c>
      <c r="K133" s="3" t="s">
        <v>23</v>
      </c>
      <c r="L133" s="3" t="s">
        <v>68</v>
      </c>
      <c r="M133" s="11">
        <v>20</v>
      </c>
      <c r="N133" t="s">
        <v>459</v>
      </c>
      <c r="O133" s="11">
        <v>2</v>
      </c>
      <c r="P133" s="3" t="s">
        <v>467</v>
      </c>
      <c r="Q133" s="3" t="s">
        <v>30</v>
      </c>
      <c r="R133" s="3" t="s">
        <v>468</v>
      </c>
      <c r="S133" s="12" t="s">
        <v>501</v>
      </c>
    </row>
    <row r="134" s="3" customFormat="1" spans="1:19">
      <c r="A134" t="s">
        <v>105</v>
      </c>
      <c r="B134" s="3" t="s">
        <v>452</v>
      </c>
      <c r="C134" s="3" t="s">
        <v>453</v>
      </c>
      <c r="D134" s="14">
        <v>13</v>
      </c>
      <c r="E134" s="3" t="s">
        <v>454</v>
      </c>
      <c r="F134" s="3" t="s">
        <v>23</v>
      </c>
      <c r="G134" s="3" t="s">
        <v>464</v>
      </c>
      <c r="H134" s="3" t="s">
        <v>442</v>
      </c>
      <c r="I134" s="3" t="s">
        <v>502</v>
      </c>
      <c r="J134" s="3" t="s">
        <v>23</v>
      </c>
      <c r="K134" s="3" t="s">
        <v>27</v>
      </c>
      <c r="L134" s="3" t="s">
        <v>39</v>
      </c>
      <c r="M134" s="11" t="s">
        <v>458</v>
      </c>
      <c r="N134" t="s">
        <v>459</v>
      </c>
      <c r="O134" s="11">
        <v>2</v>
      </c>
      <c r="P134" s="3" t="s">
        <v>460</v>
      </c>
      <c r="Q134" s="3" t="s">
        <v>30</v>
      </c>
      <c r="R134" s="3" t="s">
        <v>461</v>
      </c>
      <c r="S134" s="12" t="s">
        <v>503</v>
      </c>
    </row>
    <row r="135" s="3" customFormat="1" spans="1:19">
      <c r="A135" t="s">
        <v>105</v>
      </c>
      <c r="B135" s="3" t="s">
        <v>452</v>
      </c>
      <c r="C135" s="3" t="s">
        <v>453</v>
      </c>
      <c r="D135" s="14">
        <v>14</v>
      </c>
      <c r="E135" s="3" t="s">
        <v>478</v>
      </c>
      <c r="F135" s="3" t="s">
        <v>27</v>
      </c>
      <c r="G135" s="3" t="s">
        <v>504</v>
      </c>
      <c r="H135" s="3" t="s">
        <v>275</v>
      </c>
      <c r="I135" s="3" t="s">
        <v>505</v>
      </c>
      <c r="J135" s="3" t="s">
        <v>27</v>
      </c>
      <c r="K135" s="3" t="s">
        <v>27</v>
      </c>
      <c r="L135" s="3" t="s">
        <v>39</v>
      </c>
      <c r="M135" s="11">
        <v>20</v>
      </c>
      <c r="N135" t="s">
        <v>459</v>
      </c>
      <c r="O135" s="11">
        <v>2</v>
      </c>
      <c r="P135" s="3" t="s">
        <v>460</v>
      </c>
      <c r="Q135" s="3" t="s">
        <v>41</v>
      </c>
      <c r="R135" s="3" t="s">
        <v>362</v>
      </c>
      <c r="S135" s="12" t="s">
        <v>506</v>
      </c>
    </row>
    <row r="136" s="3" customFormat="1" spans="1:19">
      <c r="A136" t="s">
        <v>105</v>
      </c>
      <c r="B136" s="3" t="s">
        <v>452</v>
      </c>
      <c r="C136" s="3" t="s">
        <v>453</v>
      </c>
      <c r="D136" s="14">
        <v>15</v>
      </c>
      <c r="E136" s="3" t="s">
        <v>478</v>
      </c>
      <c r="F136" s="3" t="s">
        <v>27</v>
      </c>
      <c r="G136" s="3" t="s">
        <v>507</v>
      </c>
      <c r="H136" s="3" t="s">
        <v>508</v>
      </c>
      <c r="I136" s="3" t="s">
        <v>508</v>
      </c>
      <c r="J136" s="3" t="s">
        <v>23</v>
      </c>
      <c r="K136" s="3" t="s">
        <v>27</v>
      </c>
      <c r="L136" s="3" t="s">
        <v>39</v>
      </c>
      <c r="M136" s="11">
        <v>20</v>
      </c>
      <c r="N136" t="s">
        <v>459</v>
      </c>
      <c r="O136" s="11">
        <v>2</v>
      </c>
      <c r="P136" s="3" t="s">
        <v>460</v>
      </c>
      <c r="Q136" s="3" t="s">
        <v>41</v>
      </c>
      <c r="R136" s="3" t="s">
        <v>288</v>
      </c>
      <c r="S136" s="12" t="s">
        <v>509</v>
      </c>
    </row>
    <row r="137" s="3" customFormat="1" spans="1:19">
      <c r="A137" t="s">
        <v>105</v>
      </c>
      <c r="B137" s="3" t="s">
        <v>452</v>
      </c>
      <c r="C137" s="3" t="s">
        <v>453</v>
      </c>
      <c r="D137" s="14">
        <v>16</v>
      </c>
      <c r="E137" s="3" t="s">
        <v>454</v>
      </c>
      <c r="F137" s="3" t="s">
        <v>23</v>
      </c>
      <c r="G137" s="3" t="s">
        <v>510</v>
      </c>
      <c r="H137" s="3" t="s">
        <v>215</v>
      </c>
      <c r="I137" s="3" t="s">
        <v>511</v>
      </c>
      <c r="J137" s="3" t="s">
        <v>23</v>
      </c>
      <c r="K137" s="3" t="s">
        <v>27</v>
      </c>
      <c r="L137" s="3" t="s">
        <v>63</v>
      </c>
      <c r="M137" s="11" t="s">
        <v>458</v>
      </c>
      <c r="N137" t="s">
        <v>459</v>
      </c>
      <c r="O137" s="11">
        <v>2</v>
      </c>
      <c r="P137" s="3" t="s">
        <v>460</v>
      </c>
      <c r="Q137" s="3" t="s">
        <v>30</v>
      </c>
      <c r="R137" s="3" t="s">
        <v>461</v>
      </c>
      <c r="S137" s="12" t="s">
        <v>512</v>
      </c>
    </row>
    <row r="138" s="3" customFormat="1" spans="1:19">
      <c r="A138" t="s">
        <v>105</v>
      </c>
      <c r="B138" s="3" t="s">
        <v>452</v>
      </c>
      <c r="C138" s="3" t="s">
        <v>453</v>
      </c>
      <c r="D138" s="14">
        <v>17</v>
      </c>
      <c r="E138" s="3" t="s">
        <v>454</v>
      </c>
      <c r="F138" s="3" t="s">
        <v>23</v>
      </c>
      <c r="G138" s="3" t="s">
        <v>53</v>
      </c>
      <c r="H138" s="3" t="s">
        <v>53</v>
      </c>
      <c r="I138" s="3" t="s">
        <v>53</v>
      </c>
      <c r="J138" s="3" t="s">
        <v>27</v>
      </c>
      <c r="K138" s="3" t="s">
        <v>27</v>
      </c>
      <c r="L138" s="3" t="s">
        <v>39</v>
      </c>
      <c r="M138" s="11" t="s">
        <v>458</v>
      </c>
      <c r="N138" t="s">
        <v>459</v>
      </c>
      <c r="O138" s="11">
        <v>2</v>
      </c>
      <c r="P138" s="3" t="s">
        <v>460</v>
      </c>
      <c r="Q138" s="3" t="s">
        <v>30</v>
      </c>
      <c r="R138" s="3" t="s">
        <v>513</v>
      </c>
      <c r="S138" s="12" t="s">
        <v>514</v>
      </c>
    </row>
    <row r="139" s="3" customFormat="1" spans="1:19">
      <c r="A139" t="s">
        <v>105</v>
      </c>
      <c r="B139" s="3" t="s">
        <v>452</v>
      </c>
      <c r="C139" s="3" t="s">
        <v>453</v>
      </c>
      <c r="D139" s="14">
        <v>18</v>
      </c>
      <c r="E139" s="3" t="s">
        <v>478</v>
      </c>
      <c r="F139" s="3" t="s">
        <v>27</v>
      </c>
      <c r="G139" s="3" t="s">
        <v>515</v>
      </c>
      <c r="H139" s="3" t="s">
        <v>516</v>
      </c>
      <c r="I139" s="3" t="s">
        <v>516</v>
      </c>
      <c r="J139" s="3" t="s">
        <v>27</v>
      </c>
      <c r="K139" s="3" t="s">
        <v>27</v>
      </c>
      <c r="L139" s="3" t="s">
        <v>39</v>
      </c>
      <c r="M139" s="11">
        <v>20</v>
      </c>
      <c r="N139" t="s">
        <v>459</v>
      </c>
      <c r="O139" s="11">
        <v>2</v>
      </c>
      <c r="P139" s="3" t="s">
        <v>460</v>
      </c>
      <c r="Q139" s="3" t="s">
        <v>41</v>
      </c>
      <c r="R139" s="3" t="s">
        <v>288</v>
      </c>
      <c r="S139" s="12" t="s">
        <v>517</v>
      </c>
    </row>
    <row r="140" s="3" customFormat="1" spans="1:19">
      <c r="A140" t="s">
        <v>105</v>
      </c>
      <c r="B140" s="3" t="s">
        <v>452</v>
      </c>
      <c r="C140" s="3" t="s">
        <v>453</v>
      </c>
      <c r="D140" s="14">
        <v>19</v>
      </c>
      <c r="E140" s="3" t="s">
        <v>482</v>
      </c>
      <c r="F140" s="3" t="s">
        <v>27</v>
      </c>
      <c r="G140" s="3" t="s">
        <v>56</v>
      </c>
      <c r="H140" s="3" t="s">
        <v>518</v>
      </c>
      <c r="I140" s="3" t="s">
        <v>519</v>
      </c>
      <c r="J140" s="3" t="s">
        <v>23</v>
      </c>
      <c r="K140" s="3" t="s">
        <v>27</v>
      </c>
      <c r="L140" s="3" t="s">
        <v>39</v>
      </c>
      <c r="M140" s="11">
        <v>20</v>
      </c>
      <c r="N140" t="s">
        <v>459</v>
      </c>
      <c r="O140" s="11">
        <v>2</v>
      </c>
      <c r="P140" s="3" t="s">
        <v>485</v>
      </c>
      <c r="Q140" s="3" t="s">
        <v>50</v>
      </c>
      <c r="R140" s="3" t="s">
        <v>486</v>
      </c>
      <c r="S140" s="12" t="s">
        <v>520</v>
      </c>
    </row>
    <row r="141" s="3" customFormat="1" spans="1:19">
      <c r="A141" t="s">
        <v>105</v>
      </c>
      <c r="B141" s="3" t="s">
        <v>452</v>
      </c>
      <c r="C141" s="3" t="s">
        <v>453</v>
      </c>
      <c r="D141" s="14">
        <v>20</v>
      </c>
      <c r="E141" s="3" t="s">
        <v>463</v>
      </c>
      <c r="F141" s="3" t="s">
        <v>23</v>
      </c>
      <c r="G141" s="3" t="s">
        <v>521</v>
      </c>
      <c r="H141" s="3" t="s">
        <v>522</v>
      </c>
      <c r="I141" s="3" t="s">
        <v>522</v>
      </c>
      <c r="J141" s="3" t="s">
        <v>27</v>
      </c>
      <c r="K141" s="3" t="s">
        <v>27</v>
      </c>
      <c r="L141" s="3" t="s">
        <v>39</v>
      </c>
      <c r="M141" s="11">
        <v>20</v>
      </c>
      <c r="N141" t="s">
        <v>459</v>
      </c>
      <c r="O141" s="11">
        <v>2</v>
      </c>
      <c r="P141" s="3" t="s">
        <v>467</v>
      </c>
      <c r="Q141" s="3" t="s">
        <v>30</v>
      </c>
      <c r="R141" s="3" t="s">
        <v>468</v>
      </c>
      <c r="S141" s="12" t="s">
        <v>523</v>
      </c>
    </row>
    <row r="142" s="3" customFormat="1" spans="1:19">
      <c r="A142" t="s">
        <v>174</v>
      </c>
      <c r="B142" s="3" t="s">
        <v>524</v>
      </c>
      <c r="C142" s="3" t="s">
        <v>453</v>
      </c>
      <c r="D142" s="14">
        <v>1</v>
      </c>
      <c r="E142" s="3" t="s">
        <v>525</v>
      </c>
      <c r="F142" s="3" t="s">
        <v>27</v>
      </c>
      <c r="G142" s="3" t="s">
        <v>526</v>
      </c>
      <c r="H142" s="3" t="s">
        <v>526</v>
      </c>
      <c r="I142" s="3" t="s">
        <v>527</v>
      </c>
      <c r="J142" s="3" t="s">
        <v>27</v>
      </c>
      <c r="K142" s="3" t="s">
        <v>27</v>
      </c>
      <c r="L142" s="3" t="s">
        <v>145</v>
      </c>
      <c r="M142" s="11">
        <v>0</v>
      </c>
      <c r="N142" t="s">
        <v>459</v>
      </c>
      <c r="O142" s="11">
        <v>2</v>
      </c>
      <c r="P142" s="3" t="s">
        <v>528</v>
      </c>
      <c r="Q142" s="3" t="s">
        <v>50</v>
      </c>
      <c r="R142" s="3" t="s">
        <v>230</v>
      </c>
      <c r="S142" s="12" t="s">
        <v>529</v>
      </c>
    </row>
    <row r="143" s="3" customFormat="1" spans="1:19">
      <c r="A143" t="s">
        <v>174</v>
      </c>
      <c r="B143" s="3" t="s">
        <v>524</v>
      </c>
      <c r="C143" s="3" t="s">
        <v>453</v>
      </c>
      <c r="D143" s="14">
        <v>2</v>
      </c>
      <c r="E143" s="3" t="s">
        <v>525</v>
      </c>
      <c r="F143" s="3" t="s">
        <v>27</v>
      </c>
      <c r="G143" s="3" t="s">
        <v>56</v>
      </c>
      <c r="H143" s="3" t="s">
        <v>57</v>
      </c>
      <c r="I143" s="3" t="s">
        <v>530</v>
      </c>
      <c r="J143" s="3" t="s">
        <v>23</v>
      </c>
      <c r="K143" s="3" t="s">
        <v>27</v>
      </c>
      <c r="L143" s="3" t="s">
        <v>39</v>
      </c>
      <c r="M143" s="11" t="s">
        <v>458</v>
      </c>
      <c r="N143" t="s">
        <v>459</v>
      </c>
      <c r="O143" s="11">
        <v>2</v>
      </c>
      <c r="P143" s="3" t="s">
        <v>528</v>
      </c>
      <c r="Q143" s="3" t="s">
        <v>50</v>
      </c>
      <c r="R143" s="3" t="s">
        <v>230</v>
      </c>
      <c r="S143" s="12" t="s">
        <v>531</v>
      </c>
    </row>
    <row r="144" s="3" customFormat="1" spans="1:19">
      <c r="A144" t="s">
        <v>174</v>
      </c>
      <c r="B144" s="3" t="s">
        <v>524</v>
      </c>
      <c r="C144" s="3" t="s">
        <v>453</v>
      </c>
      <c r="D144" s="14">
        <v>3</v>
      </c>
      <c r="E144" s="3" t="s">
        <v>35</v>
      </c>
      <c r="F144" s="3" t="s">
        <v>27</v>
      </c>
      <c r="G144" s="3" t="s">
        <v>89</v>
      </c>
      <c r="H144" s="3" t="s">
        <v>89</v>
      </c>
      <c r="I144" s="3" t="s">
        <v>532</v>
      </c>
      <c r="J144" s="3" t="s">
        <v>27</v>
      </c>
      <c r="K144" s="3" t="s">
        <v>27</v>
      </c>
      <c r="L144" s="3" t="s">
        <v>39</v>
      </c>
      <c r="M144" s="11">
        <v>20</v>
      </c>
      <c r="N144" t="s">
        <v>459</v>
      </c>
      <c r="O144" s="11">
        <v>2</v>
      </c>
      <c r="P144" s="3" t="s">
        <v>460</v>
      </c>
      <c r="Q144" s="3" t="s">
        <v>41</v>
      </c>
      <c r="R144" s="3" t="s">
        <v>362</v>
      </c>
      <c r="S144" s="12" t="s">
        <v>533</v>
      </c>
    </row>
    <row r="145" s="3" customFormat="1" spans="1:19">
      <c r="A145" t="s">
        <v>174</v>
      </c>
      <c r="B145" s="3" t="s">
        <v>524</v>
      </c>
      <c r="C145" s="3" t="s">
        <v>453</v>
      </c>
      <c r="D145" s="14">
        <v>4</v>
      </c>
      <c r="E145" s="3" t="s">
        <v>525</v>
      </c>
      <c r="F145" s="3" t="s">
        <v>27</v>
      </c>
      <c r="G145" s="3" t="s">
        <v>455</v>
      </c>
      <c r="H145" s="3" t="s">
        <v>456</v>
      </c>
      <c r="I145" s="3" t="s">
        <v>534</v>
      </c>
      <c r="J145" s="3" t="s">
        <v>23</v>
      </c>
      <c r="K145" s="3" t="s">
        <v>27</v>
      </c>
      <c r="L145" s="3" t="s">
        <v>39</v>
      </c>
      <c r="M145" s="11" t="s">
        <v>458</v>
      </c>
      <c r="N145" t="s">
        <v>459</v>
      </c>
      <c r="O145" s="11">
        <v>2</v>
      </c>
      <c r="P145" s="3" t="s">
        <v>528</v>
      </c>
      <c r="Q145" s="3" t="s">
        <v>50</v>
      </c>
      <c r="R145" s="3" t="s">
        <v>230</v>
      </c>
      <c r="S145" s="12" t="s">
        <v>535</v>
      </c>
    </row>
    <row r="146" s="3" customFormat="1" spans="1:19">
      <c r="A146" t="s">
        <v>174</v>
      </c>
      <c r="B146" s="3" t="s">
        <v>524</v>
      </c>
      <c r="C146" s="3" t="s">
        <v>453</v>
      </c>
      <c r="D146" s="14">
        <v>5</v>
      </c>
      <c r="E146" s="3" t="s">
        <v>35</v>
      </c>
      <c r="F146" s="3" t="s">
        <v>27</v>
      </c>
      <c r="G146" s="3" t="s">
        <v>56</v>
      </c>
      <c r="H146" s="3" t="s">
        <v>57</v>
      </c>
      <c r="I146" s="3" t="s">
        <v>536</v>
      </c>
      <c r="J146" s="3" t="s">
        <v>23</v>
      </c>
      <c r="K146" s="3" t="s">
        <v>27</v>
      </c>
      <c r="L146" s="3" t="s">
        <v>39</v>
      </c>
      <c r="M146" s="11">
        <v>20</v>
      </c>
      <c r="N146" t="s">
        <v>459</v>
      </c>
      <c r="O146" s="11">
        <v>2</v>
      </c>
      <c r="P146" s="3" t="s">
        <v>467</v>
      </c>
      <c r="Q146" s="3" t="s">
        <v>41</v>
      </c>
      <c r="R146" s="3" t="s">
        <v>362</v>
      </c>
      <c r="S146" s="12" t="s">
        <v>537</v>
      </c>
    </row>
    <row r="147" s="3" customFormat="1" spans="1:19">
      <c r="A147" t="s">
        <v>174</v>
      </c>
      <c r="B147" s="3" t="s">
        <v>524</v>
      </c>
      <c r="C147" s="3" t="s">
        <v>453</v>
      </c>
      <c r="D147" s="14">
        <v>6</v>
      </c>
      <c r="E147" s="3" t="s">
        <v>35</v>
      </c>
      <c r="F147" s="3" t="s">
        <v>27</v>
      </c>
      <c r="G147" s="3" t="s">
        <v>159</v>
      </c>
      <c r="H147" s="3" t="s">
        <v>160</v>
      </c>
      <c r="I147" s="3" t="s">
        <v>538</v>
      </c>
      <c r="J147" s="3" t="s">
        <v>23</v>
      </c>
      <c r="K147" s="3" t="s">
        <v>27</v>
      </c>
      <c r="L147" s="3" t="s">
        <v>39</v>
      </c>
      <c r="M147" s="11">
        <v>20</v>
      </c>
      <c r="N147" t="s">
        <v>459</v>
      </c>
      <c r="O147" s="11">
        <v>2</v>
      </c>
      <c r="P147" s="3" t="s">
        <v>460</v>
      </c>
      <c r="Q147" s="3" t="s">
        <v>41</v>
      </c>
      <c r="R147" s="3" t="s">
        <v>362</v>
      </c>
      <c r="S147" s="12" t="s">
        <v>539</v>
      </c>
    </row>
    <row r="148" s="3" customFormat="1" spans="1:19">
      <c r="A148" t="s">
        <v>174</v>
      </c>
      <c r="B148" s="3" t="s">
        <v>524</v>
      </c>
      <c r="C148" s="3" t="s">
        <v>453</v>
      </c>
      <c r="D148" s="14">
        <v>7</v>
      </c>
      <c r="E148" s="3" t="s">
        <v>35</v>
      </c>
      <c r="F148" s="3" t="s">
        <v>27</v>
      </c>
      <c r="G148" s="3" t="s">
        <v>70</v>
      </c>
      <c r="H148" s="3" t="s">
        <v>540</v>
      </c>
      <c r="I148" s="3" t="s">
        <v>541</v>
      </c>
      <c r="J148" s="3" t="s">
        <v>27</v>
      </c>
      <c r="K148" s="3" t="s">
        <v>23</v>
      </c>
      <c r="L148" s="3" t="s">
        <v>68</v>
      </c>
      <c r="M148" s="11">
        <v>20</v>
      </c>
      <c r="N148" t="s">
        <v>459</v>
      </c>
      <c r="O148" s="11">
        <v>2</v>
      </c>
      <c r="P148" s="3" t="s">
        <v>460</v>
      </c>
      <c r="Q148" s="3" t="s">
        <v>41</v>
      </c>
      <c r="R148" s="3" t="s">
        <v>362</v>
      </c>
      <c r="S148" s="12" t="s">
        <v>542</v>
      </c>
    </row>
    <row r="149" s="3" customFormat="1" spans="1:19">
      <c r="A149" t="s">
        <v>174</v>
      </c>
      <c r="B149" s="3" t="s">
        <v>524</v>
      </c>
      <c r="C149" s="3" t="s">
        <v>453</v>
      </c>
      <c r="D149" s="14">
        <v>8</v>
      </c>
      <c r="E149" s="3" t="s">
        <v>35</v>
      </c>
      <c r="F149" s="3" t="s">
        <v>27</v>
      </c>
      <c r="G149" s="3" t="s">
        <v>85</v>
      </c>
      <c r="H149" s="3" t="s">
        <v>543</v>
      </c>
      <c r="I149" s="3" t="s">
        <v>544</v>
      </c>
      <c r="J149" s="3" t="s">
        <v>27</v>
      </c>
      <c r="K149" s="3" t="s">
        <v>27</v>
      </c>
      <c r="L149" s="3" t="s">
        <v>39</v>
      </c>
      <c r="M149" s="11">
        <v>20</v>
      </c>
      <c r="N149" t="s">
        <v>459</v>
      </c>
      <c r="O149" s="11">
        <v>2</v>
      </c>
      <c r="P149" s="3" t="s">
        <v>460</v>
      </c>
      <c r="Q149" s="3" t="s">
        <v>41</v>
      </c>
      <c r="R149" s="3" t="s">
        <v>362</v>
      </c>
      <c r="S149" s="12" t="s">
        <v>545</v>
      </c>
    </row>
    <row r="150" s="3" customFormat="1" spans="1:19">
      <c r="A150" t="s">
        <v>174</v>
      </c>
      <c r="B150" s="3" t="s">
        <v>524</v>
      </c>
      <c r="C150" s="3" t="s">
        <v>453</v>
      </c>
      <c r="D150" s="14">
        <v>9</v>
      </c>
      <c r="E150" s="3" t="s">
        <v>525</v>
      </c>
      <c r="F150" s="3" t="s">
        <v>27</v>
      </c>
      <c r="G150" s="3" t="s">
        <v>546</v>
      </c>
      <c r="H150" s="3" t="s">
        <v>547</v>
      </c>
      <c r="I150" s="3" t="s">
        <v>548</v>
      </c>
      <c r="J150" s="3" t="s">
        <v>23</v>
      </c>
      <c r="K150" s="3" t="s">
        <v>27</v>
      </c>
      <c r="L150" s="3" t="s">
        <v>39</v>
      </c>
      <c r="M150" s="11" t="s">
        <v>458</v>
      </c>
      <c r="N150" t="s">
        <v>459</v>
      </c>
      <c r="O150" s="11">
        <v>2</v>
      </c>
      <c r="P150" s="3" t="s">
        <v>528</v>
      </c>
      <c r="Q150" s="3" t="s">
        <v>50</v>
      </c>
      <c r="R150" s="3" t="s">
        <v>230</v>
      </c>
      <c r="S150" s="12" t="s">
        <v>549</v>
      </c>
    </row>
    <row r="151" s="3" customFormat="1" spans="1:19">
      <c r="A151" t="s">
        <v>174</v>
      </c>
      <c r="B151" s="3" t="s">
        <v>524</v>
      </c>
      <c r="C151" s="3" t="s">
        <v>453</v>
      </c>
      <c r="D151" s="14">
        <v>10</v>
      </c>
      <c r="E151" s="3" t="s">
        <v>478</v>
      </c>
      <c r="F151" s="3" t="s">
        <v>27</v>
      </c>
      <c r="G151" s="3" t="s">
        <v>449</v>
      </c>
      <c r="H151" s="3" t="s">
        <v>547</v>
      </c>
      <c r="I151" s="3" t="s">
        <v>550</v>
      </c>
      <c r="J151" s="3" t="s">
        <v>23</v>
      </c>
      <c r="K151" s="3" t="s">
        <v>27</v>
      </c>
      <c r="L151" s="3" t="s">
        <v>39</v>
      </c>
      <c r="M151" s="11">
        <v>20</v>
      </c>
      <c r="N151" t="s">
        <v>459</v>
      </c>
      <c r="O151" s="11">
        <v>2</v>
      </c>
      <c r="P151" s="3" t="s">
        <v>460</v>
      </c>
      <c r="Q151" s="3" t="s">
        <v>41</v>
      </c>
      <c r="R151" s="3" t="s">
        <v>362</v>
      </c>
      <c r="S151" s="12" t="s">
        <v>551</v>
      </c>
    </row>
    <row r="152" s="3" customFormat="1" spans="1:19">
      <c r="A152" t="s">
        <v>174</v>
      </c>
      <c r="B152" s="3" t="s">
        <v>524</v>
      </c>
      <c r="C152" s="3" t="s">
        <v>453</v>
      </c>
      <c r="D152" s="14">
        <v>11</v>
      </c>
      <c r="E152" s="3" t="s">
        <v>35</v>
      </c>
      <c r="F152" s="3" t="s">
        <v>27</v>
      </c>
      <c r="G152" s="3" t="s">
        <v>552</v>
      </c>
      <c r="H152" s="3" t="s">
        <v>77</v>
      </c>
      <c r="I152" s="3" t="s">
        <v>553</v>
      </c>
      <c r="J152" s="3" t="s">
        <v>27</v>
      </c>
      <c r="K152" s="3" t="s">
        <v>27</v>
      </c>
      <c r="L152" s="3" t="s">
        <v>39</v>
      </c>
      <c r="M152" s="11">
        <v>20</v>
      </c>
      <c r="N152" t="s">
        <v>459</v>
      </c>
      <c r="O152" s="11">
        <v>2</v>
      </c>
      <c r="P152" s="3" t="s">
        <v>460</v>
      </c>
      <c r="Q152" s="3" t="s">
        <v>41</v>
      </c>
      <c r="R152" s="3" t="s">
        <v>362</v>
      </c>
      <c r="S152" s="12" t="s">
        <v>554</v>
      </c>
    </row>
    <row r="153" s="3" customFormat="1" spans="1:19">
      <c r="A153" t="s">
        <v>174</v>
      </c>
      <c r="B153" s="3" t="s">
        <v>524</v>
      </c>
      <c r="C153" s="3" t="s">
        <v>453</v>
      </c>
      <c r="D153" s="14">
        <v>12</v>
      </c>
      <c r="E153" s="3" t="s">
        <v>478</v>
      </c>
      <c r="F153" s="3" t="s">
        <v>27</v>
      </c>
      <c r="G153" s="3" t="s">
        <v>555</v>
      </c>
      <c r="H153" s="3" t="s">
        <v>77</v>
      </c>
      <c r="I153" s="3" t="s">
        <v>556</v>
      </c>
      <c r="J153" s="3" t="s">
        <v>27</v>
      </c>
      <c r="K153" s="3" t="s">
        <v>27</v>
      </c>
      <c r="L153" s="3" t="s">
        <v>39</v>
      </c>
      <c r="M153" s="11">
        <v>20</v>
      </c>
      <c r="N153" t="s">
        <v>459</v>
      </c>
      <c r="O153" s="11">
        <v>2</v>
      </c>
      <c r="P153" s="3" t="s">
        <v>460</v>
      </c>
      <c r="Q153" s="3" t="s">
        <v>41</v>
      </c>
      <c r="R153" s="3" t="s">
        <v>362</v>
      </c>
      <c r="S153" s="12" t="s">
        <v>557</v>
      </c>
    </row>
    <row r="154" s="3" customFormat="1" spans="1:19">
      <c r="A154" t="s">
        <v>174</v>
      </c>
      <c r="B154" s="3" t="s">
        <v>524</v>
      </c>
      <c r="C154" s="3" t="s">
        <v>453</v>
      </c>
      <c r="D154" s="14">
        <v>13</v>
      </c>
      <c r="E154" s="3" t="s">
        <v>478</v>
      </c>
      <c r="F154" s="3" t="s">
        <v>27</v>
      </c>
      <c r="G154" s="3" t="s">
        <v>504</v>
      </c>
      <c r="H154" s="3" t="s">
        <v>275</v>
      </c>
      <c r="I154" s="3" t="s">
        <v>558</v>
      </c>
      <c r="J154" s="3" t="s">
        <v>27</v>
      </c>
      <c r="K154" s="3" t="s">
        <v>27</v>
      </c>
      <c r="L154" s="3" t="s">
        <v>39</v>
      </c>
      <c r="M154" s="11">
        <v>20</v>
      </c>
      <c r="N154" t="s">
        <v>459</v>
      </c>
      <c r="O154" s="11">
        <v>2</v>
      </c>
      <c r="P154" s="3" t="s">
        <v>460</v>
      </c>
      <c r="Q154" s="3" t="s">
        <v>41</v>
      </c>
      <c r="R154" s="3" t="s">
        <v>362</v>
      </c>
      <c r="S154" s="12" t="s">
        <v>559</v>
      </c>
    </row>
    <row r="155" s="3" customFormat="1" spans="1:19">
      <c r="A155" t="s">
        <v>174</v>
      </c>
      <c r="B155" s="3" t="s">
        <v>524</v>
      </c>
      <c r="C155" s="3" t="s">
        <v>453</v>
      </c>
      <c r="D155" s="14">
        <v>14</v>
      </c>
      <c r="E155" s="3" t="s">
        <v>35</v>
      </c>
      <c r="F155" s="3" t="s">
        <v>27</v>
      </c>
      <c r="G155" s="3" t="s">
        <v>560</v>
      </c>
      <c r="H155" s="3" t="s">
        <v>561</v>
      </c>
      <c r="I155" s="3" t="s">
        <v>562</v>
      </c>
      <c r="J155" s="3" t="s">
        <v>27</v>
      </c>
      <c r="K155" s="3" t="s">
        <v>27</v>
      </c>
      <c r="L155" s="3" t="s">
        <v>39</v>
      </c>
      <c r="M155" s="11">
        <v>20</v>
      </c>
      <c r="N155" t="s">
        <v>459</v>
      </c>
      <c r="O155" s="11">
        <v>2</v>
      </c>
      <c r="P155" s="3" t="s">
        <v>460</v>
      </c>
      <c r="Q155" s="3" t="s">
        <v>41</v>
      </c>
      <c r="R155" s="3" t="s">
        <v>362</v>
      </c>
      <c r="S155" s="12" t="s">
        <v>563</v>
      </c>
    </row>
    <row r="156" s="3" customFormat="1" spans="1:19">
      <c r="A156" t="s">
        <v>174</v>
      </c>
      <c r="B156" s="3" t="s">
        <v>524</v>
      </c>
      <c r="C156" s="3" t="s">
        <v>453</v>
      </c>
      <c r="D156" s="14">
        <v>15</v>
      </c>
      <c r="E156" s="3" t="s">
        <v>35</v>
      </c>
      <c r="F156" s="3" t="s">
        <v>27</v>
      </c>
      <c r="G156" s="3" t="s">
        <v>564</v>
      </c>
      <c r="H156" s="3" t="s">
        <v>565</v>
      </c>
      <c r="I156" s="3" t="s">
        <v>566</v>
      </c>
      <c r="J156" s="3" t="s">
        <v>27</v>
      </c>
      <c r="K156" s="3" t="s">
        <v>27</v>
      </c>
      <c r="L156" s="3" t="s">
        <v>145</v>
      </c>
      <c r="M156" s="11">
        <v>20</v>
      </c>
      <c r="N156" t="s">
        <v>459</v>
      </c>
      <c r="O156" s="11">
        <v>2</v>
      </c>
      <c r="P156" s="3" t="s">
        <v>460</v>
      </c>
      <c r="Q156" s="3" t="s">
        <v>41</v>
      </c>
      <c r="R156" s="3" t="s">
        <v>288</v>
      </c>
      <c r="S156" s="12" t="s">
        <v>567</v>
      </c>
    </row>
    <row r="157" s="3" customFormat="1" spans="1:19">
      <c r="A157" t="s">
        <v>174</v>
      </c>
      <c r="B157" s="3" t="s">
        <v>524</v>
      </c>
      <c r="C157" s="3" t="s">
        <v>453</v>
      </c>
      <c r="D157" s="14">
        <v>16</v>
      </c>
      <c r="E157" s="3" t="s">
        <v>525</v>
      </c>
      <c r="F157" s="3" t="s">
        <v>27</v>
      </c>
      <c r="G157" s="3" t="s">
        <v>507</v>
      </c>
      <c r="H157" s="3" t="s">
        <v>568</v>
      </c>
      <c r="I157" s="3" t="s">
        <v>569</v>
      </c>
      <c r="J157" s="3" t="s">
        <v>23</v>
      </c>
      <c r="K157" s="3" t="s">
        <v>27</v>
      </c>
      <c r="L157" s="3" t="s">
        <v>39</v>
      </c>
      <c r="M157" s="11">
        <v>0</v>
      </c>
      <c r="N157" t="s">
        <v>459</v>
      </c>
      <c r="O157" s="11">
        <v>2</v>
      </c>
      <c r="P157" s="3" t="s">
        <v>528</v>
      </c>
      <c r="Q157" s="3" t="s">
        <v>50</v>
      </c>
      <c r="R157" s="3" t="s">
        <v>230</v>
      </c>
      <c r="S157" s="12" t="s">
        <v>570</v>
      </c>
    </row>
    <row r="158" s="3" customFormat="1" spans="1:19">
      <c r="A158" t="s">
        <v>174</v>
      </c>
      <c r="B158" s="3" t="s">
        <v>524</v>
      </c>
      <c r="C158" s="3" t="s">
        <v>453</v>
      </c>
      <c r="D158" s="14">
        <v>17</v>
      </c>
      <c r="E158" s="3" t="s">
        <v>525</v>
      </c>
      <c r="F158" s="3" t="s">
        <v>27</v>
      </c>
      <c r="G158" s="3" t="s">
        <v>571</v>
      </c>
      <c r="H158" s="3" t="s">
        <v>572</v>
      </c>
      <c r="I158" s="3" t="s">
        <v>573</v>
      </c>
      <c r="J158" s="3" t="s">
        <v>23</v>
      </c>
      <c r="K158" s="3" t="s">
        <v>27</v>
      </c>
      <c r="L158" s="3" t="s">
        <v>39</v>
      </c>
      <c r="M158" s="11">
        <v>0</v>
      </c>
      <c r="N158" t="s">
        <v>459</v>
      </c>
      <c r="O158" s="11">
        <v>2</v>
      </c>
      <c r="P158" s="3" t="s">
        <v>528</v>
      </c>
      <c r="Q158" s="3" t="s">
        <v>50</v>
      </c>
      <c r="R158" s="3" t="s">
        <v>230</v>
      </c>
      <c r="S158" s="12" t="s">
        <v>574</v>
      </c>
    </row>
    <row r="159" s="3" customFormat="1" spans="1:19">
      <c r="A159" t="s">
        <v>174</v>
      </c>
      <c r="B159" s="3" t="s">
        <v>524</v>
      </c>
      <c r="C159" s="3" t="s">
        <v>453</v>
      </c>
      <c r="D159" s="14">
        <v>18</v>
      </c>
      <c r="E159" s="3" t="s">
        <v>35</v>
      </c>
      <c r="F159" s="3" t="s">
        <v>27</v>
      </c>
      <c r="G159" s="3" t="s">
        <v>575</v>
      </c>
      <c r="H159" s="3" t="s">
        <v>576</v>
      </c>
      <c r="I159" s="3" t="s">
        <v>577</v>
      </c>
      <c r="J159" s="3" t="s">
        <v>27</v>
      </c>
      <c r="K159" s="3" t="s">
        <v>27</v>
      </c>
      <c r="L159" s="3" t="s">
        <v>39</v>
      </c>
      <c r="M159" s="11">
        <v>20</v>
      </c>
      <c r="N159" t="s">
        <v>459</v>
      </c>
      <c r="O159" s="11">
        <v>2</v>
      </c>
      <c r="P159" s="3" t="s">
        <v>460</v>
      </c>
      <c r="Q159" s="3" t="s">
        <v>41</v>
      </c>
      <c r="R159" s="3" t="s">
        <v>288</v>
      </c>
      <c r="S159" s="12" t="s">
        <v>578</v>
      </c>
    </row>
    <row r="160" s="3" customFormat="1" spans="1:19">
      <c r="A160" t="s">
        <v>174</v>
      </c>
      <c r="B160" s="3" t="s">
        <v>524</v>
      </c>
      <c r="C160" s="3" t="s">
        <v>453</v>
      </c>
      <c r="D160" s="14">
        <v>19</v>
      </c>
      <c r="E160" s="3" t="s">
        <v>35</v>
      </c>
      <c r="F160" s="3" t="s">
        <v>27</v>
      </c>
      <c r="G160" s="3" t="s">
        <v>101</v>
      </c>
      <c r="H160" s="3" t="s">
        <v>102</v>
      </c>
      <c r="I160" s="3" t="s">
        <v>579</v>
      </c>
      <c r="J160" s="3" t="s">
        <v>27</v>
      </c>
      <c r="K160" s="3" t="s">
        <v>27</v>
      </c>
      <c r="L160" s="3" t="s">
        <v>39</v>
      </c>
      <c r="M160" s="11">
        <v>20</v>
      </c>
      <c r="N160" t="s">
        <v>459</v>
      </c>
      <c r="O160" s="11">
        <v>2</v>
      </c>
      <c r="P160" s="3" t="s">
        <v>460</v>
      </c>
      <c r="Q160" s="3" t="s">
        <v>41</v>
      </c>
      <c r="R160" s="3" t="s">
        <v>362</v>
      </c>
      <c r="S160" s="12" t="s">
        <v>580</v>
      </c>
    </row>
    <row r="161" s="3" customFormat="1" spans="1:19">
      <c r="A161" t="s">
        <v>174</v>
      </c>
      <c r="B161" s="3" t="s">
        <v>524</v>
      </c>
      <c r="C161" s="3" t="s">
        <v>453</v>
      </c>
      <c r="D161" s="14">
        <v>20</v>
      </c>
      <c r="E161" s="3" t="s">
        <v>525</v>
      </c>
      <c r="F161" s="3" t="s">
        <v>27</v>
      </c>
      <c r="G161" s="3" t="s">
        <v>455</v>
      </c>
      <c r="H161" s="3" t="s">
        <v>446</v>
      </c>
      <c r="I161" s="3" t="s">
        <v>581</v>
      </c>
      <c r="J161" s="3" t="s">
        <v>23</v>
      </c>
      <c r="K161" s="3" t="s">
        <v>27</v>
      </c>
      <c r="L161" s="3" t="s">
        <v>39</v>
      </c>
      <c r="M161" s="11">
        <v>0</v>
      </c>
      <c r="N161" t="s">
        <v>459</v>
      </c>
      <c r="O161" s="11">
        <v>2</v>
      </c>
      <c r="P161" s="3" t="s">
        <v>528</v>
      </c>
      <c r="Q161" s="3" t="s">
        <v>50</v>
      </c>
      <c r="R161" s="3" t="s">
        <v>230</v>
      </c>
      <c r="S161" s="12" t="s">
        <v>582</v>
      </c>
    </row>
    <row r="162" s="4" customFormat="1" spans="1:19">
      <c r="A162" s="16" t="s">
        <v>224</v>
      </c>
      <c r="B162" s="4" t="s">
        <v>583</v>
      </c>
      <c r="C162" s="4" t="s">
        <v>453</v>
      </c>
      <c r="D162" s="17">
        <v>1</v>
      </c>
      <c r="E162" s="4" t="s">
        <v>35</v>
      </c>
      <c r="F162" s="4" t="s">
        <v>27</v>
      </c>
      <c r="G162" s="4" t="s">
        <v>584</v>
      </c>
      <c r="H162" s="4" t="s">
        <v>585</v>
      </c>
      <c r="I162" s="4" t="s">
        <v>586</v>
      </c>
      <c r="J162" s="4" t="s">
        <v>23</v>
      </c>
      <c r="K162" s="4" t="s">
        <v>27</v>
      </c>
      <c r="L162" s="4" t="s">
        <v>186</v>
      </c>
      <c r="M162" s="18">
        <v>20</v>
      </c>
      <c r="N162" s="16" t="s">
        <v>459</v>
      </c>
      <c r="O162" s="18">
        <v>2</v>
      </c>
      <c r="P162" s="4" t="s">
        <v>460</v>
      </c>
      <c r="Q162" s="4" t="s">
        <v>41</v>
      </c>
      <c r="R162" s="4" t="s">
        <v>461</v>
      </c>
      <c r="S162" s="19" t="s">
        <v>587</v>
      </c>
    </row>
    <row r="163" s="4" customFormat="1" spans="1:19">
      <c r="A163" s="16" t="s">
        <v>224</v>
      </c>
      <c r="B163" s="4" t="s">
        <v>583</v>
      </c>
      <c r="C163" s="4" t="s">
        <v>453</v>
      </c>
      <c r="D163" s="17">
        <v>2</v>
      </c>
      <c r="E163" s="4" t="s">
        <v>35</v>
      </c>
      <c r="F163" s="4" t="s">
        <v>27</v>
      </c>
      <c r="G163" s="4" t="s">
        <v>250</v>
      </c>
      <c r="H163" s="4" t="s">
        <v>251</v>
      </c>
      <c r="I163" s="4" t="s">
        <v>588</v>
      </c>
      <c r="J163" s="4" t="s">
        <v>27</v>
      </c>
      <c r="K163" s="4" t="s">
        <v>27</v>
      </c>
      <c r="L163" s="4" t="s">
        <v>145</v>
      </c>
      <c r="M163" s="18">
        <v>20</v>
      </c>
      <c r="N163" s="16" t="s">
        <v>459</v>
      </c>
      <c r="O163" s="18">
        <v>2</v>
      </c>
      <c r="P163" s="4" t="s">
        <v>460</v>
      </c>
      <c r="Q163" s="4" t="s">
        <v>41</v>
      </c>
      <c r="R163" s="4" t="s">
        <v>362</v>
      </c>
      <c r="S163" s="19" t="s">
        <v>589</v>
      </c>
    </row>
    <row r="164" s="4" customFormat="1" spans="1:19">
      <c r="A164" s="16" t="s">
        <v>224</v>
      </c>
      <c r="B164" s="4" t="s">
        <v>583</v>
      </c>
      <c r="C164" s="4" t="s">
        <v>453</v>
      </c>
      <c r="D164" s="17">
        <v>3</v>
      </c>
      <c r="E164" s="4" t="s">
        <v>35</v>
      </c>
      <c r="F164" s="4" t="s">
        <v>27</v>
      </c>
      <c r="G164" s="4" t="s">
        <v>257</v>
      </c>
      <c r="H164" s="4" t="s">
        <v>134</v>
      </c>
      <c r="I164" s="4" t="s">
        <v>590</v>
      </c>
      <c r="J164" s="4" t="s">
        <v>27</v>
      </c>
      <c r="K164" s="4" t="s">
        <v>27</v>
      </c>
      <c r="L164" s="4" t="s">
        <v>39</v>
      </c>
      <c r="M164" s="18">
        <v>20</v>
      </c>
      <c r="N164" s="16" t="s">
        <v>459</v>
      </c>
      <c r="O164" s="18">
        <v>2</v>
      </c>
      <c r="P164" s="4" t="s">
        <v>460</v>
      </c>
      <c r="Q164" s="4" t="s">
        <v>41</v>
      </c>
      <c r="R164" s="4" t="s">
        <v>461</v>
      </c>
      <c r="S164" s="19" t="s">
        <v>591</v>
      </c>
    </row>
    <row r="165" s="4" customFormat="1" spans="1:19">
      <c r="A165" s="16" t="s">
        <v>224</v>
      </c>
      <c r="B165" s="4" t="s">
        <v>583</v>
      </c>
      <c r="C165" s="4" t="s">
        <v>453</v>
      </c>
      <c r="D165" s="17">
        <v>4</v>
      </c>
      <c r="E165" s="4" t="s">
        <v>35</v>
      </c>
      <c r="F165" s="4" t="s">
        <v>27</v>
      </c>
      <c r="G165" s="4" t="s">
        <v>592</v>
      </c>
      <c r="H165" s="4" t="s">
        <v>205</v>
      </c>
      <c r="I165" s="4" t="s">
        <v>593</v>
      </c>
      <c r="J165" s="4" t="s">
        <v>27</v>
      </c>
      <c r="K165" s="4" t="s">
        <v>27</v>
      </c>
      <c r="L165" s="4" t="s">
        <v>39</v>
      </c>
      <c r="M165" s="18">
        <v>20</v>
      </c>
      <c r="N165" s="16" t="s">
        <v>459</v>
      </c>
      <c r="O165" s="18">
        <v>2</v>
      </c>
      <c r="P165" s="4" t="s">
        <v>460</v>
      </c>
      <c r="Q165" s="4" t="s">
        <v>41</v>
      </c>
      <c r="R165" s="4" t="s">
        <v>362</v>
      </c>
      <c r="S165" s="19" t="s">
        <v>594</v>
      </c>
    </row>
    <row r="166" s="4" customFormat="1" spans="1:19">
      <c r="A166" s="16" t="s">
        <v>224</v>
      </c>
      <c r="B166" s="4" t="s">
        <v>583</v>
      </c>
      <c r="C166" s="4" t="s">
        <v>453</v>
      </c>
      <c r="D166" s="17">
        <v>5</v>
      </c>
      <c r="E166" s="4" t="s">
        <v>35</v>
      </c>
      <c r="F166" s="4" t="s">
        <v>27</v>
      </c>
      <c r="G166" s="4" t="s">
        <v>290</v>
      </c>
      <c r="H166" s="4" t="s">
        <v>89</v>
      </c>
      <c r="I166" s="4" t="s">
        <v>595</v>
      </c>
      <c r="J166" s="4" t="s">
        <v>27</v>
      </c>
      <c r="K166" s="4" t="s">
        <v>27</v>
      </c>
      <c r="L166" s="4" t="s">
        <v>39</v>
      </c>
      <c r="M166" s="18">
        <v>20</v>
      </c>
      <c r="N166" s="16" t="s">
        <v>459</v>
      </c>
      <c r="O166" s="18">
        <v>2</v>
      </c>
      <c r="P166" s="4" t="s">
        <v>460</v>
      </c>
      <c r="Q166" s="4" t="s">
        <v>41</v>
      </c>
      <c r="R166" s="4" t="s">
        <v>461</v>
      </c>
      <c r="S166" s="19" t="s">
        <v>596</v>
      </c>
    </row>
    <row r="167" s="4" customFormat="1" spans="1:19">
      <c r="A167" s="16" t="s">
        <v>224</v>
      </c>
      <c r="B167" s="4" t="s">
        <v>583</v>
      </c>
      <c r="C167" s="4" t="s">
        <v>453</v>
      </c>
      <c r="D167" s="17">
        <v>6</v>
      </c>
      <c r="E167" s="4" t="s">
        <v>35</v>
      </c>
      <c r="F167" s="4" t="s">
        <v>27</v>
      </c>
      <c r="G167" s="4" t="s">
        <v>254</v>
      </c>
      <c r="H167" s="4" t="s">
        <v>102</v>
      </c>
      <c r="I167" s="4" t="s">
        <v>597</v>
      </c>
      <c r="J167" s="4" t="s">
        <v>27</v>
      </c>
      <c r="K167" s="4" t="s">
        <v>27</v>
      </c>
      <c r="L167" s="4" t="s">
        <v>39</v>
      </c>
      <c r="M167" s="18">
        <v>20</v>
      </c>
      <c r="N167" s="16" t="s">
        <v>459</v>
      </c>
      <c r="O167" s="18">
        <v>2</v>
      </c>
      <c r="P167" s="4" t="s">
        <v>460</v>
      </c>
      <c r="Q167" s="4" t="s">
        <v>41</v>
      </c>
      <c r="R167" s="4" t="s">
        <v>461</v>
      </c>
      <c r="S167" s="19" t="s">
        <v>598</v>
      </c>
    </row>
    <row r="168" s="4" customFormat="1" spans="1:19">
      <c r="A168" s="16" t="s">
        <v>224</v>
      </c>
      <c r="B168" s="4" t="s">
        <v>583</v>
      </c>
      <c r="C168" s="4" t="s">
        <v>453</v>
      </c>
      <c r="D168" s="17">
        <v>7</v>
      </c>
      <c r="E168" s="4" t="s">
        <v>35</v>
      </c>
      <c r="F168" s="4" t="s">
        <v>27</v>
      </c>
      <c r="G168" s="4" t="s">
        <v>599</v>
      </c>
      <c r="H168" s="4" t="s">
        <v>171</v>
      </c>
      <c r="I168" s="4" t="s">
        <v>600</v>
      </c>
      <c r="J168" s="4" t="s">
        <v>27</v>
      </c>
      <c r="K168" s="4" t="s">
        <v>27</v>
      </c>
      <c r="L168" s="4" t="s">
        <v>39</v>
      </c>
      <c r="M168" s="18">
        <v>20</v>
      </c>
      <c r="N168" s="16" t="s">
        <v>459</v>
      </c>
      <c r="O168" s="18">
        <v>2</v>
      </c>
      <c r="P168" s="4" t="s">
        <v>460</v>
      </c>
      <c r="Q168" s="4" t="s">
        <v>41</v>
      </c>
      <c r="R168" s="4" t="s">
        <v>461</v>
      </c>
      <c r="S168" s="19" t="s">
        <v>601</v>
      </c>
    </row>
    <row r="169" s="4" customFormat="1" spans="1:19">
      <c r="A169" s="16" t="s">
        <v>224</v>
      </c>
      <c r="B169" s="4" t="s">
        <v>583</v>
      </c>
      <c r="C169" s="4" t="s">
        <v>453</v>
      </c>
      <c r="D169" s="17">
        <v>8</v>
      </c>
      <c r="E169" s="4" t="s">
        <v>35</v>
      </c>
      <c r="F169" s="4" t="s">
        <v>27</v>
      </c>
      <c r="G169" s="4" t="s">
        <v>260</v>
      </c>
      <c r="H169" s="4" t="s">
        <v>86</v>
      </c>
      <c r="I169" s="4" t="s">
        <v>602</v>
      </c>
      <c r="J169" s="4" t="s">
        <v>27</v>
      </c>
      <c r="K169" s="4" t="s">
        <v>27</v>
      </c>
      <c r="L169" s="4" t="s">
        <v>39</v>
      </c>
      <c r="M169" s="18">
        <v>20</v>
      </c>
      <c r="N169" s="16" t="s">
        <v>459</v>
      </c>
      <c r="O169" s="18">
        <v>2</v>
      </c>
      <c r="P169" s="4" t="s">
        <v>460</v>
      </c>
      <c r="Q169" s="4" t="s">
        <v>41</v>
      </c>
      <c r="R169" s="4" t="s">
        <v>461</v>
      </c>
      <c r="S169" s="19" t="s">
        <v>603</v>
      </c>
    </row>
    <row r="170" s="4" customFormat="1" spans="1:19">
      <c r="A170" s="16" t="s">
        <v>224</v>
      </c>
      <c r="B170" s="4" t="s">
        <v>583</v>
      </c>
      <c r="C170" s="4" t="s">
        <v>453</v>
      </c>
      <c r="D170" s="17">
        <v>9</v>
      </c>
      <c r="E170" s="4" t="s">
        <v>35</v>
      </c>
      <c r="F170" s="4" t="s">
        <v>27</v>
      </c>
      <c r="G170" s="4" t="s">
        <v>604</v>
      </c>
      <c r="H170" s="4" t="s">
        <v>605</v>
      </c>
      <c r="I170" s="4" t="s">
        <v>606</v>
      </c>
      <c r="J170" s="4" t="s">
        <v>27</v>
      </c>
      <c r="K170" s="4" t="s">
        <v>27</v>
      </c>
      <c r="L170" s="4" t="s">
        <v>39</v>
      </c>
      <c r="M170" s="18">
        <v>20</v>
      </c>
      <c r="N170" s="16" t="s">
        <v>459</v>
      </c>
      <c r="O170" s="18">
        <v>2</v>
      </c>
      <c r="P170" s="4" t="s">
        <v>460</v>
      </c>
      <c r="Q170" s="4" t="s">
        <v>41</v>
      </c>
      <c r="R170" s="4" t="s">
        <v>461</v>
      </c>
      <c r="S170" s="19" t="s">
        <v>607</v>
      </c>
    </row>
    <row r="171" s="4" customFormat="1" spans="1:19">
      <c r="A171" s="16" t="s">
        <v>224</v>
      </c>
      <c r="B171" s="4" t="s">
        <v>583</v>
      </c>
      <c r="C171" s="4" t="s">
        <v>453</v>
      </c>
      <c r="D171" s="17">
        <v>10</v>
      </c>
      <c r="E171" s="4" t="s">
        <v>35</v>
      </c>
      <c r="F171" s="4" t="s">
        <v>27</v>
      </c>
      <c r="G171" s="4" t="s">
        <v>608</v>
      </c>
      <c r="H171" s="4" t="s">
        <v>561</v>
      </c>
      <c r="I171" s="4" t="s">
        <v>609</v>
      </c>
      <c r="J171" s="4" t="s">
        <v>27</v>
      </c>
      <c r="K171" s="4" t="s">
        <v>27</v>
      </c>
      <c r="L171" s="4" t="s">
        <v>39</v>
      </c>
      <c r="M171" s="18">
        <v>20</v>
      </c>
      <c r="N171" s="16" t="s">
        <v>459</v>
      </c>
      <c r="O171" s="18">
        <v>2</v>
      </c>
      <c r="P171" s="4" t="s">
        <v>460</v>
      </c>
      <c r="Q171" s="4" t="s">
        <v>41</v>
      </c>
      <c r="R171" s="4" t="s">
        <v>461</v>
      </c>
      <c r="S171" s="19" t="s">
        <v>610</v>
      </c>
    </row>
    <row r="172" s="3" customFormat="1" spans="1:19">
      <c r="A172" s="3" t="s">
        <v>300</v>
      </c>
      <c r="B172" t="s">
        <v>611</v>
      </c>
      <c r="C172" s="3" t="s">
        <v>453</v>
      </c>
      <c r="D172" s="14">
        <v>1</v>
      </c>
      <c r="E172" s="3" t="s">
        <v>478</v>
      </c>
      <c r="F172" s="3" t="s">
        <v>27</v>
      </c>
      <c r="G172" s="3" t="s">
        <v>612</v>
      </c>
      <c r="H172" s="3" t="s">
        <v>613</v>
      </c>
      <c r="I172" s="3" t="s">
        <v>614</v>
      </c>
      <c r="J172" s="3" t="s">
        <v>27</v>
      </c>
      <c r="K172" s="3" t="s">
        <v>27</v>
      </c>
      <c r="L172" s="3" t="s">
        <v>39</v>
      </c>
      <c r="M172" s="11">
        <v>20</v>
      </c>
      <c r="N172" t="s">
        <v>459</v>
      </c>
      <c r="O172" s="11">
        <v>2</v>
      </c>
      <c r="P172" s="3" t="s">
        <v>460</v>
      </c>
      <c r="Q172" s="3" t="s">
        <v>41</v>
      </c>
      <c r="R172" s="3" t="s">
        <v>615</v>
      </c>
      <c r="S172" s="12" t="s">
        <v>616</v>
      </c>
    </row>
    <row r="173" s="3" customFormat="1" spans="1:19">
      <c r="A173" s="3" t="s">
        <v>300</v>
      </c>
      <c r="B173" t="s">
        <v>611</v>
      </c>
      <c r="C173" s="3" t="s">
        <v>453</v>
      </c>
      <c r="D173" s="14">
        <v>2</v>
      </c>
      <c r="E173" s="3" t="s">
        <v>478</v>
      </c>
      <c r="F173" s="3" t="s">
        <v>27</v>
      </c>
      <c r="G173" s="3" t="s">
        <v>617</v>
      </c>
      <c r="H173" s="3" t="s">
        <v>572</v>
      </c>
      <c r="I173" s="3" t="s">
        <v>618</v>
      </c>
      <c r="J173" s="3" t="s">
        <v>23</v>
      </c>
      <c r="K173" s="3" t="s">
        <v>27</v>
      </c>
      <c r="L173" s="3" t="s">
        <v>39</v>
      </c>
      <c r="M173" s="11">
        <v>20</v>
      </c>
      <c r="N173" t="s">
        <v>459</v>
      </c>
      <c r="O173" s="11">
        <v>2</v>
      </c>
      <c r="P173" s="3" t="s">
        <v>460</v>
      </c>
      <c r="Q173" s="3" t="s">
        <v>41</v>
      </c>
      <c r="R173" s="3" t="s">
        <v>615</v>
      </c>
      <c r="S173" s="12" t="s">
        <v>619</v>
      </c>
    </row>
    <row r="174" s="3" customFormat="1" spans="1:19">
      <c r="A174" s="3" t="s">
        <v>300</v>
      </c>
      <c r="B174" t="s">
        <v>611</v>
      </c>
      <c r="C174" s="3" t="s">
        <v>453</v>
      </c>
      <c r="D174" s="14">
        <v>3</v>
      </c>
      <c r="E174" s="3" t="s">
        <v>478</v>
      </c>
      <c r="F174" s="3" t="s">
        <v>27</v>
      </c>
      <c r="G174" s="3" t="s">
        <v>620</v>
      </c>
      <c r="H174" s="3" t="s">
        <v>77</v>
      </c>
      <c r="I174" s="3" t="s">
        <v>621</v>
      </c>
      <c r="J174" s="3" t="s">
        <v>27</v>
      </c>
      <c r="K174" s="3" t="s">
        <v>27</v>
      </c>
      <c r="L174" s="3" t="s">
        <v>39</v>
      </c>
      <c r="M174" s="11">
        <v>20</v>
      </c>
      <c r="N174" t="s">
        <v>459</v>
      </c>
      <c r="O174" s="11">
        <v>2</v>
      </c>
      <c r="P174" s="3" t="s">
        <v>460</v>
      </c>
      <c r="Q174" s="3" t="s">
        <v>41</v>
      </c>
      <c r="R174" s="3" t="s">
        <v>615</v>
      </c>
      <c r="S174" s="12" t="s">
        <v>622</v>
      </c>
    </row>
    <row r="175" s="3" customFormat="1" spans="1:19">
      <c r="A175" s="3" t="s">
        <v>300</v>
      </c>
      <c r="B175" t="s">
        <v>611</v>
      </c>
      <c r="C175" s="3" t="s">
        <v>453</v>
      </c>
      <c r="D175" s="14">
        <v>4</v>
      </c>
      <c r="E175" s="3" t="s">
        <v>478</v>
      </c>
      <c r="F175" s="3" t="s">
        <v>27</v>
      </c>
      <c r="G175" s="3" t="s">
        <v>623</v>
      </c>
      <c r="H175" s="3" t="s">
        <v>275</v>
      </c>
      <c r="I175" s="3" t="s">
        <v>624</v>
      </c>
      <c r="J175" s="3" t="s">
        <v>27</v>
      </c>
      <c r="K175" s="3" t="s">
        <v>27</v>
      </c>
      <c r="L175" s="3" t="s">
        <v>39</v>
      </c>
      <c r="M175" s="11">
        <v>20</v>
      </c>
      <c r="N175" t="s">
        <v>459</v>
      </c>
      <c r="O175" s="11">
        <v>2</v>
      </c>
      <c r="P175" s="3" t="s">
        <v>460</v>
      </c>
      <c r="Q175" s="3" t="s">
        <v>41</v>
      </c>
      <c r="R175" s="3" t="s">
        <v>615</v>
      </c>
      <c r="S175" s="12" t="s">
        <v>625</v>
      </c>
    </row>
    <row r="176" s="3" customFormat="1" spans="1:19">
      <c r="A176" s="3" t="s">
        <v>300</v>
      </c>
      <c r="B176" t="s">
        <v>611</v>
      </c>
      <c r="C176" s="3" t="s">
        <v>453</v>
      </c>
      <c r="D176" s="14">
        <v>5</v>
      </c>
      <c r="E176" s="3" t="s">
        <v>478</v>
      </c>
      <c r="F176" s="3" t="s">
        <v>27</v>
      </c>
      <c r="G176" s="3" t="s">
        <v>626</v>
      </c>
      <c r="H176" s="3" t="s">
        <v>627</v>
      </c>
      <c r="I176" s="3" t="s">
        <v>628</v>
      </c>
      <c r="J176" s="3" t="s">
        <v>23</v>
      </c>
      <c r="K176" s="3" t="s">
        <v>27</v>
      </c>
      <c r="L176" s="3" t="s">
        <v>39</v>
      </c>
      <c r="M176" s="11">
        <v>20</v>
      </c>
      <c r="N176" t="s">
        <v>459</v>
      </c>
      <c r="O176" s="11">
        <v>2</v>
      </c>
      <c r="P176" s="3" t="s">
        <v>460</v>
      </c>
      <c r="Q176" s="3" t="s">
        <v>41</v>
      </c>
      <c r="R176" s="3" t="s">
        <v>615</v>
      </c>
      <c r="S176" s="12" t="s">
        <v>629</v>
      </c>
    </row>
    <row r="177" s="3" customFormat="1" spans="1:19">
      <c r="A177" s="3" t="s">
        <v>300</v>
      </c>
      <c r="B177" t="s">
        <v>611</v>
      </c>
      <c r="C177" s="3" t="s">
        <v>453</v>
      </c>
      <c r="D177" s="14">
        <v>6</v>
      </c>
      <c r="E177" s="3" t="s">
        <v>478</v>
      </c>
      <c r="F177" s="3" t="s">
        <v>27</v>
      </c>
      <c r="G177" s="3" t="s">
        <v>630</v>
      </c>
      <c r="H177" s="3" t="s">
        <v>568</v>
      </c>
      <c r="I177" s="3" t="s">
        <v>631</v>
      </c>
      <c r="J177" s="3" t="s">
        <v>23</v>
      </c>
      <c r="K177" s="3" t="s">
        <v>27</v>
      </c>
      <c r="L177" s="3" t="s">
        <v>39</v>
      </c>
      <c r="M177" s="11">
        <v>20</v>
      </c>
      <c r="N177" t="s">
        <v>459</v>
      </c>
      <c r="O177" s="11">
        <v>2</v>
      </c>
      <c r="P177" s="3" t="s">
        <v>460</v>
      </c>
      <c r="Q177" s="3" t="s">
        <v>41</v>
      </c>
      <c r="R177" s="3" t="s">
        <v>615</v>
      </c>
      <c r="S177" s="12" t="s">
        <v>632</v>
      </c>
    </row>
    <row r="178" s="3" customFormat="1" spans="1:19">
      <c r="A178" s="3" t="s">
        <v>300</v>
      </c>
      <c r="B178" t="s">
        <v>611</v>
      </c>
      <c r="C178" s="3" t="s">
        <v>453</v>
      </c>
      <c r="D178" s="14">
        <v>7</v>
      </c>
      <c r="E178" s="3" t="s">
        <v>478</v>
      </c>
      <c r="F178" s="3" t="s">
        <v>27</v>
      </c>
      <c r="G178" s="3" t="s">
        <v>633</v>
      </c>
      <c r="H178" s="3" t="s">
        <v>215</v>
      </c>
      <c r="I178" s="3" t="s">
        <v>634</v>
      </c>
      <c r="J178" s="3" t="s">
        <v>23</v>
      </c>
      <c r="K178" s="3" t="s">
        <v>27</v>
      </c>
      <c r="L178" s="3" t="s">
        <v>63</v>
      </c>
      <c r="M178" s="11" t="s">
        <v>458</v>
      </c>
      <c r="N178" t="s">
        <v>459</v>
      </c>
      <c r="O178" s="11">
        <v>2</v>
      </c>
      <c r="P178" s="3" t="s">
        <v>460</v>
      </c>
      <c r="Q178" s="3" t="s">
        <v>41</v>
      </c>
      <c r="R178" s="3" t="s">
        <v>615</v>
      </c>
      <c r="S178" s="12" t="s">
        <v>635</v>
      </c>
    </row>
    <row r="179" s="3" customFormat="1" spans="1:19">
      <c r="A179" s="3" t="s">
        <v>300</v>
      </c>
      <c r="B179" t="s">
        <v>611</v>
      </c>
      <c r="C179" s="3" t="s">
        <v>453</v>
      </c>
      <c r="D179" s="14">
        <v>8</v>
      </c>
      <c r="E179" s="3" t="s">
        <v>478</v>
      </c>
      <c r="F179" s="3" t="s">
        <v>27</v>
      </c>
      <c r="G179" s="3" t="s">
        <v>250</v>
      </c>
      <c r="H179" s="3" t="s">
        <v>636</v>
      </c>
      <c r="I179" s="3" t="s">
        <v>637</v>
      </c>
      <c r="J179" s="3" t="s">
        <v>23</v>
      </c>
      <c r="K179" s="3" t="s">
        <v>27</v>
      </c>
      <c r="L179" s="3" t="s">
        <v>145</v>
      </c>
      <c r="M179" s="11">
        <v>20</v>
      </c>
      <c r="N179" t="s">
        <v>459</v>
      </c>
      <c r="O179" s="11">
        <v>2</v>
      </c>
      <c r="P179" s="3" t="s">
        <v>460</v>
      </c>
      <c r="Q179" s="3" t="s">
        <v>41</v>
      </c>
      <c r="R179" s="3" t="s">
        <v>615</v>
      </c>
      <c r="S179" s="12" t="s">
        <v>638</v>
      </c>
    </row>
    <row r="180" s="3" customFormat="1" spans="1:19">
      <c r="A180" s="3" t="s">
        <v>300</v>
      </c>
      <c r="B180" t="s">
        <v>611</v>
      </c>
      <c r="C180" s="3" t="s">
        <v>453</v>
      </c>
      <c r="D180" s="14">
        <v>9</v>
      </c>
      <c r="E180" s="3" t="s">
        <v>478</v>
      </c>
      <c r="F180" s="3" t="s">
        <v>27</v>
      </c>
      <c r="G180" s="3" t="s">
        <v>639</v>
      </c>
      <c r="H180" s="3" t="s">
        <v>25</v>
      </c>
      <c r="I180" s="3" t="s">
        <v>640</v>
      </c>
      <c r="J180" s="3" t="s">
        <v>27</v>
      </c>
      <c r="K180" s="3" t="s">
        <v>27</v>
      </c>
      <c r="L180" s="3" t="s">
        <v>28</v>
      </c>
      <c r="M180" s="11">
        <v>20</v>
      </c>
      <c r="N180" t="s">
        <v>459</v>
      </c>
      <c r="O180" s="11">
        <v>2</v>
      </c>
      <c r="P180" s="3" t="s">
        <v>460</v>
      </c>
      <c r="Q180" s="3" t="s">
        <v>41</v>
      </c>
      <c r="R180" s="3" t="s">
        <v>641</v>
      </c>
      <c r="S180" s="12" t="s">
        <v>642</v>
      </c>
    </row>
    <row r="181" s="3" customFormat="1" spans="1:19">
      <c r="A181" s="3" t="s">
        <v>300</v>
      </c>
      <c r="B181" t="s">
        <v>611</v>
      </c>
      <c r="C181" s="3" t="s">
        <v>453</v>
      </c>
      <c r="D181" s="14">
        <v>10</v>
      </c>
      <c r="E181" s="3" t="s">
        <v>643</v>
      </c>
      <c r="F181" s="3" t="s">
        <v>27</v>
      </c>
      <c r="G181" s="3" t="s">
        <v>644</v>
      </c>
      <c r="H181" s="3" t="s">
        <v>66</v>
      </c>
      <c r="I181" s="3" t="s">
        <v>645</v>
      </c>
      <c r="J181" s="3" t="s">
        <v>27</v>
      </c>
      <c r="K181" s="3" t="s">
        <v>23</v>
      </c>
      <c r="L181" s="3" t="s">
        <v>68</v>
      </c>
      <c r="M181" s="11" t="s">
        <v>40</v>
      </c>
      <c r="N181" t="s">
        <v>459</v>
      </c>
      <c r="O181" s="11">
        <v>2</v>
      </c>
      <c r="P181" s="3" t="s">
        <v>485</v>
      </c>
      <c r="Q181" s="3" t="s">
        <v>646</v>
      </c>
      <c r="R181" s="3" t="s">
        <v>647</v>
      </c>
      <c r="S181" s="12" t="s">
        <v>648</v>
      </c>
    </row>
    <row r="182" s="3" customFormat="1" spans="1:19">
      <c r="A182" s="3" t="s">
        <v>300</v>
      </c>
      <c r="B182" t="s">
        <v>611</v>
      </c>
      <c r="C182" s="3" t="s">
        <v>453</v>
      </c>
      <c r="D182" s="14">
        <v>11</v>
      </c>
      <c r="E182" s="3" t="s">
        <v>643</v>
      </c>
      <c r="F182" s="3" t="s">
        <v>27</v>
      </c>
      <c r="G182" s="3" t="s">
        <v>649</v>
      </c>
      <c r="H182" s="3" t="s">
        <v>57</v>
      </c>
      <c r="I182" s="3" t="s">
        <v>650</v>
      </c>
      <c r="J182" s="3" t="s">
        <v>23</v>
      </c>
      <c r="K182" s="3" t="s">
        <v>27</v>
      </c>
      <c r="L182" s="3" t="s">
        <v>39</v>
      </c>
      <c r="M182" s="11">
        <v>20</v>
      </c>
      <c r="N182" t="s">
        <v>459</v>
      </c>
      <c r="O182" s="11">
        <v>2</v>
      </c>
      <c r="P182" s="3" t="s">
        <v>485</v>
      </c>
      <c r="Q182" s="3" t="s">
        <v>646</v>
      </c>
      <c r="R182" s="3" t="s">
        <v>647</v>
      </c>
      <c r="S182" s="12" t="s">
        <v>651</v>
      </c>
    </row>
    <row r="183" s="3" customFormat="1" spans="1:19">
      <c r="A183" s="3" t="s">
        <v>300</v>
      </c>
      <c r="B183" t="s">
        <v>611</v>
      </c>
      <c r="C183" s="3" t="s">
        <v>453</v>
      </c>
      <c r="D183" s="14">
        <v>12</v>
      </c>
      <c r="E183" s="3" t="s">
        <v>478</v>
      </c>
      <c r="F183" s="3" t="s">
        <v>27</v>
      </c>
      <c r="G183" s="3" t="s">
        <v>620</v>
      </c>
      <c r="H183" s="3" t="s">
        <v>77</v>
      </c>
      <c r="I183" s="3" t="s">
        <v>652</v>
      </c>
      <c r="J183" s="3" t="s">
        <v>27</v>
      </c>
      <c r="K183" s="3" t="s">
        <v>27</v>
      </c>
      <c r="L183" s="3" t="s">
        <v>39</v>
      </c>
      <c r="M183" s="11">
        <v>20</v>
      </c>
      <c r="N183" t="s">
        <v>459</v>
      </c>
      <c r="O183" s="11">
        <v>2</v>
      </c>
      <c r="P183" s="3" t="s">
        <v>460</v>
      </c>
      <c r="Q183" s="3" t="s">
        <v>41</v>
      </c>
      <c r="R183" s="3" t="s">
        <v>615</v>
      </c>
      <c r="S183" s="12" t="s">
        <v>653</v>
      </c>
    </row>
    <row r="184" s="3" customFormat="1" spans="1:19">
      <c r="A184" s="3" t="s">
        <v>300</v>
      </c>
      <c r="B184" t="s">
        <v>611</v>
      </c>
      <c r="C184" s="3" t="s">
        <v>453</v>
      </c>
      <c r="D184" s="14">
        <v>13</v>
      </c>
      <c r="E184" s="3" t="s">
        <v>643</v>
      </c>
      <c r="F184" s="3" t="s">
        <v>27</v>
      </c>
      <c r="G184" s="3" t="s">
        <v>654</v>
      </c>
      <c r="H184" s="3" t="s">
        <v>446</v>
      </c>
      <c r="I184" s="3" t="s">
        <v>655</v>
      </c>
      <c r="J184" s="3" t="s">
        <v>23</v>
      </c>
      <c r="K184" s="3" t="s">
        <v>27</v>
      </c>
      <c r="L184" s="3" t="s">
        <v>39</v>
      </c>
      <c r="M184" s="11">
        <v>20</v>
      </c>
      <c r="N184" t="s">
        <v>459</v>
      </c>
      <c r="O184" s="11">
        <v>2</v>
      </c>
      <c r="P184" s="3" t="s">
        <v>485</v>
      </c>
      <c r="Q184" s="3" t="s">
        <v>646</v>
      </c>
      <c r="R184" s="3" t="s">
        <v>647</v>
      </c>
      <c r="S184" s="12" t="s">
        <v>656</v>
      </c>
    </row>
    <row r="185" s="3" customFormat="1" spans="1:19">
      <c r="A185" s="3" t="s">
        <v>300</v>
      </c>
      <c r="B185" t="s">
        <v>611</v>
      </c>
      <c r="C185" s="3" t="s">
        <v>453</v>
      </c>
      <c r="D185" s="14">
        <v>14</v>
      </c>
      <c r="E185" s="3" t="s">
        <v>478</v>
      </c>
      <c r="F185" s="3" t="s">
        <v>27</v>
      </c>
      <c r="G185" s="3" t="s">
        <v>657</v>
      </c>
      <c r="H185" s="3" t="s">
        <v>572</v>
      </c>
      <c r="I185" s="3" t="s">
        <v>658</v>
      </c>
      <c r="J185" s="3" t="s">
        <v>23</v>
      </c>
      <c r="K185" s="3" t="s">
        <v>27</v>
      </c>
      <c r="L185" s="3" t="s">
        <v>39</v>
      </c>
      <c r="M185" s="11">
        <v>20</v>
      </c>
      <c r="N185" t="s">
        <v>459</v>
      </c>
      <c r="O185" s="11">
        <v>2</v>
      </c>
      <c r="P185" s="3" t="s">
        <v>485</v>
      </c>
      <c r="Q185" s="3" t="s">
        <v>41</v>
      </c>
      <c r="R185" s="3" t="s">
        <v>659</v>
      </c>
      <c r="S185" s="12" t="s">
        <v>660</v>
      </c>
    </row>
    <row r="186" s="3" customFormat="1" spans="1:19">
      <c r="A186" s="3" t="s">
        <v>300</v>
      </c>
      <c r="B186" t="s">
        <v>611</v>
      </c>
      <c r="C186" s="3" t="s">
        <v>453</v>
      </c>
      <c r="D186" s="14">
        <v>15</v>
      </c>
      <c r="E186" s="3" t="s">
        <v>643</v>
      </c>
      <c r="F186" s="3" t="s">
        <v>27</v>
      </c>
      <c r="G186" s="3" t="s">
        <v>661</v>
      </c>
      <c r="H186" s="3" t="s">
        <v>66</v>
      </c>
      <c r="I186" s="3" t="s">
        <v>662</v>
      </c>
      <c r="J186" s="3" t="s">
        <v>27</v>
      </c>
      <c r="K186" s="3" t="s">
        <v>23</v>
      </c>
      <c r="L186" s="3" t="s">
        <v>68</v>
      </c>
      <c r="M186" s="11">
        <v>20</v>
      </c>
      <c r="N186" t="s">
        <v>459</v>
      </c>
      <c r="O186" s="11">
        <v>2</v>
      </c>
      <c r="P186" s="3" t="s">
        <v>485</v>
      </c>
      <c r="Q186" s="3" t="s">
        <v>646</v>
      </c>
      <c r="R186" s="3" t="s">
        <v>647</v>
      </c>
      <c r="S186" s="12" t="s">
        <v>663</v>
      </c>
    </row>
    <row r="187" s="3" customFormat="1" spans="1:19">
      <c r="A187" s="3" t="s">
        <v>300</v>
      </c>
      <c r="B187" t="s">
        <v>611</v>
      </c>
      <c r="C187" s="3" t="s">
        <v>453</v>
      </c>
      <c r="D187" s="14">
        <v>16</v>
      </c>
      <c r="E187" s="3" t="s">
        <v>643</v>
      </c>
      <c r="F187" s="3" t="s">
        <v>27</v>
      </c>
      <c r="G187" s="3" t="s">
        <v>630</v>
      </c>
      <c r="H187" s="3" t="s">
        <v>568</v>
      </c>
      <c r="I187" s="3" t="s">
        <v>664</v>
      </c>
      <c r="J187" s="3" t="s">
        <v>23</v>
      </c>
      <c r="K187" s="3" t="s">
        <v>27</v>
      </c>
      <c r="L187" s="3" t="s">
        <v>39</v>
      </c>
      <c r="M187" s="11">
        <v>20</v>
      </c>
      <c r="N187" t="s">
        <v>459</v>
      </c>
      <c r="O187" s="11">
        <v>2</v>
      </c>
      <c r="P187" s="3" t="s">
        <v>485</v>
      </c>
      <c r="Q187" s="3" t="s">
        <v>646</v>
      </c>
      <c r="R187" s="3" t="s">
        <v>647</v>
      </c>
      <c r="S187" s="12" t="s">
        <v>665</v>
      </c>
    </row>
    <row r="188" s="3" customFormat="1" spans="1:19">
      <c r="A188" s="3" t="s">
        <v>300</v>
      </c>
      <c r="B188" t="s">
        <v>611</v>
      </c>
      <c r="C188" s="3" t="s">
        <v>453</v>
      </c>
      <c r="D188" s="14">
        <v>17</v>
      </c>
      <c r="E188" s="3" t="s">
        <v>478</v>
      </c>
      <c r="F188" s="3" t="s">
        <v>27</v>
      </c>
      <c r="G188" s="3" t="s">
        <v>571</v>
      </c>
      <c r="H188" s="3" t="s">
        <v>572</v>
      </c>
      <c r="I188" s="3" t="s">
        <v>666</v>
      </c>
      <c r="J188" s="3" t="s">
        <v>23</v>
      </c>
      <c r="K188" s="3" t="s">
        <v>27</v>
      </c>
      <c r="L188" s="3" t="s">
        <v>39</v>
      </c>
      <c r="M188" s="11">
        <v>20</v>
      </c>
      <c r="N188" t="s">
        <v>459</v>
      </c>
      <c r="O188" s="11">
        <v>8</v>
      </c>
      <c r="P188" s="3" t="s">
        <v>667</v>
      </c>
      <c r="Q188" s="3" t="s">
        <v>41</v>
      </c>
      <c r="R188" s="3" t="s">
        <v>641</v>
      </c>
      <c r="S188" s="12" t="s">
        <v>668</v>
      </c>
    </row>
    <row r="189" s="3" customFormat="1" spans="1:19">
      <c r="A189" s="3" t="s">
        <v>300</v>
      </c>
      <c r="B189" t="s">
        <v>611</v>
      </c>
      <c r="C189" s="3" t="s">
        <v>453</v>
      </c>
      <c r="D189" s="14">
        <v>18</v>
      </c>
      <c r="E189" s="3" t="s">
        <v>478</v>
      </c>
      <c r="F189" s="3" t="s">
        <v>27</v>
      </c>
      <c r="G189" s="3" t="s">
        <v>76</v>
      </c>
      <c r="H189" s="3" t="s">
        <v>77</v>
      </c>
      <c r="I189" s="3" t="s">
        <v>669</v>
      </c>
      <c r="J189" s="3" t="s">
        <v>27</v>
      </c>
      <c r="K189" s="3" t="s">
        <v>27</v>
      </c>
      <c r="L189" s="3" t="s">
        <v>39</v>
      </c>
      <c r="M189" s="11">
        <v>20</v>
      </c>
      <c r="N189" t="s">
        <v>459</v>
      </c>
      <c r="O189" s="11">
        <v>8</v>
      </c>
      <c r="P189" s="3" t="s">
        <v>667</v>
      </c>
      <c r="Q189" s="3" t="s">
        <v>41</v>
      </c>
      <c r="R189" s="3" t="s">
        <v>641</v>
      </c>
      <c r="S189" s="12" t="s">
        <v>670</v>
      </c>
    </row>
    <row r="190" s="3" customFormat="1" spans="1:19">
      <c r="A190" s="3" t="s">
        <v>300</v>
      </c>
      <c r="B190" t="s">
        <v>611</v>
      </c>
      <c r="C190" s="3" t="s">
        <v>453</v>
      </c>
      <c r="D190" s="14">
        <v>19</v>
      </c>
      <c r="E190" s="3" t="s">
        <v>478</v>
      </c>
      <c r="F190" s="3" t="s">
        <v>27</v>
      </c>
      <c r="G190" s="3" t="s">
        <v>617</v>
      </c>
      <c r="H190" s="3" t="s">
        <v>572</v>
      </c>
      <c r="I190" s="3" t="s">
        <v>671</v>
      </c>
      <c r="J190" s="3" t="s">
        <v>23</v>
      </c>
      <c r="K190" s="3" t="s">
        <v>27</v>
      </c>
      <c r="L190" s="3" t="s">
        <v>39</v>
      </c>
      <c r="M190" s="11">
        <v>20</v>
      </c>
      <c r="N190" t="s">
        <v>459</v>
      </c>
      <c r="O190" s="11">
        <v>2</v>
      </c>
      <c r="P190" s="3" t="s">
        <v>460</v>
      </c>
      <c r="Q190" s="3" t="s">
        <v>41</v>
      </c>
      <c r="R190" s="3" t="s">
        <v>615</v>
      </c>
      <c r="S190" s="12" t="s">
        <v>672</v>
      </c>
    </row>
    <row r="191" s="3" customFormat="1" spans="1:19">
      <c r="A191" s="3" t="s">
        <v>300</v>
      </c>
      <c r="B191" t="s">
        <v>611</v>
      </c>
      <c r="C191" s="3" t="s">
        <v>453</v>
      </c>
      <c r="D191" s="14">
        <v>20</v>
      </c>
      <c r="E191" s="3" t="s">
        <v>478</v>
      </c>
      <c r="F191" s="3" t="s">
        <v>27</v>
      </c>
      <c r="G191" s="3" t="s">
        <v>507</v>
      </c>
      <c r="H191" s="3" t="s">
        <v>568</v>
      </c>
      <c r="I191" s="3" t="s">
        <v>673</v>
      </c>
      <c r="J191" s="3" t="s">
        <v>23</v>
      </c>
      <c r="K191" s="3" t="s">
        <v>27</v>
      </c>
      <c r="L191" s="3" t="s">
        <v>39</v>
      </c>
      <c r="M191" s="11">
        <v>20</v>
      </c>
      <c r="N191" t="s">
        <v>459</v>
      </c>
      <c r="O191" s="11">
        <v>8</v>
      </c>
      <c r="P191" s="3" t="s">
        <v>667</v>
      </c>
      <c r="Q191" s="3" t="s">
        <v>41</v>
      </c>
      <c r="R191" s="3" t="s">
        <v>641</v>
      </c>
      <c r="S191" s="12" t="s">
        <v>674</v>
      </c>
    </row>
    <row r="192" s="3" customFormat="1" spans="1:19">
      <c r="A192" s="3" t="s">
        <v>381</v>
      </c>
      <c r="B192" t="s">
        <v>675</v>
      </c>
      <c r="C192" s="3" t="s">
        <v>453</v>
      </c>
      <c r="D192" s="14">
        <v>1</v>
      </c>
      <c r="E192" s="3" t="s">
        <v>643</v>
      </c>
      <c r="F192" s="3" t="s">
        <v>27</v>
      </c>
      <c r="G192" s="3" t="s">
        <v>676</v>
      </c>
      <c r="H192" s="3" t="s">
        <v>66</v>
      </c>
      <c r="I192" s="3" t="s">
        <v>677</v>
      </c>
      <c r="J192" s="3" t="s">
        <v>27</v>
      </c>
      <c r="K192" s="3" t="s">
        <v>23</v>
      </c>
      <c r="L192" s="3" t="s">
        <v>68</v>
      </c>
      <c r="M192" s="11" t="s">
        <v>40</v>
      </c>
      <c r="N192" t="s">
        <v>459</v>
      </c>
      <c r="O192" s="11">
        <v>2</v>
      </c>
      <c r="P192" s="3" t="s">
        <v>485</v>
      </c>
      <c r="Q192" s="3" t="s">
        <v>646</v>
      </c>
      <c r="R192" s="3" t="s">
        <v>647</v>
      </c>
      <c r="S192" s="12" t="s">
        <v>678</v>
      </c>
    </row>
    <row r="193" s="3" customFormat="1" spans="1:19">
      <c r="A193" s="3" t="s">
        <v>381</v>
      </c>
      <c r="B193" t="s">
        <v>675</v>
      </c>
      <c r="C193" s="3" t="s">
        <v>453</v>
      </c>
      <c r="D193" s="14">
        <v>2</v>
      </c>
      <c r="E193" s="3" t="s">
        <v>424</v>
      </c>
      <c r="F193" s="3" t="s">
        <v>27</v>
      </c>
      <c r="G193" s="3" t="s">
        <v>679</v>
      </c>
      <c r="H193" s="3" t="s">
        <v>61</v>
      </c>
      <c r="I193" s="3" t="s">
        <v>399</v>
      </c>
      <c r="J193" s="3" t="s">
        <v>23</v>
      </c>
      <c r="K193" s="3" t="s">
        <v>27</v>
      </c>
      <c r="L193" s="3" t="s">
        <v>63</v>
      </c>
      <c r="M193" s="11">
        <v>20</v>
      </c>
      <c r="N193" t="s">
        <v>459</v>
      </c>
      <c r="O193" s="11">
        <v>12</v>
      </c>
      <c r="P193" s="3" t="s">
        <v>680</v>
      </c>
      <c r="Q193" s="3" t="s">
        <v>41</v>
      </c>
      <c r="R193" s="3" t="s">
        <v>412</v>
      </c>
      <c r="S193" s="12" t="s">
        <v>681</v>
      </c>
    </row>
    <row r="194" s="3" customFormat="1" spans="1:19">
      <c r="A194" s="3" t="s">
        <v>381</v>
      </c>
      <c r="B194" t="s">
        <v>675</v>
      </c>
      <c r="C194" s="3" t="s">
        <v>453</v>
      </c>
      <c r="D194" s="14">
        <v>3</v>
      </c>
      <c r="E194" s="3" t="s">
        <v>35</v>
      </c>
      <c r="F194" s="3" t="s">
        <v>27</v>
      </c>
      <c r="G194" s="3" t="s">
        <v>60</v>
      </c>
      <c r="H194" s="3" t="s">
        <v>61</v>
      </c>
      <c r="I194" s="3" t="s">
        <v>399</v>
      </c>
      <c r="J194" s="3" t="s">
        <v>23</v>
      </c>
      <c r="K194" s="3" t="s">
        <v>27</v>
      </c>
      <c r="L194" s="3" t="s">
        <v>63</v>
      </c>
      <c r="M194" s="11">
        <v>10</v>
      </c>
      <c r="N194" t="s">
        <v>459</v>
      </c>
      <c r="O194" s="11">
        <v>2</v>
      </c>
      <c r="P194" s="3" t="s">
        <v>460</v>
      </c>
      <c r="Q194" s="3" t="s">
        <v>41</v>
      </c>
      <c r="R194" s="3" t="s">
        <v>682</v>
      </c>
      <c r="S194" s="12" t="s">
        <v>683</v>
      </c>
    </row>
    <row r="195" s="3" customFormat="1" spans="1:19">
      <c r="A195" s="3" t="s">
        <v>381</v>
      </c>
      <c r="B195" t="s">
        <v>675</v>
      </c>
      <c r="C195" s="3" t="s">
        <v>453</v>
      </c>
      <c r="D195" s="14">
        <v>4</v>
      </c>
      <c r="E195" s="3" t="s">
        <v>35</v>
      </c>
      <c r="F195" s="3" t="s">
        <v>27</v>
      </c>
      <c r="G195" s="3" t="s">
        <v>66</v>
      </c>
      <c r="H195" s="3" t="s">
        <v>66</v>
      </c>
      <c r="I195" s="3" t="s">
        <v>684</v>
      </c>
      <c r="J195" s="3" t="s">
        <v>27</v>
      </c>
      <c r="K195" s="3" t="s">
        <v>23</v>
      </c>
      <c r="L195" s="3" t="s">
        <v>68</v>
      </c>
      <c r="M195" s="11">
        <v>20</v>
      </c>
      <c r="N195" t="s">
        <v>459</v>
      </c>
      <c r="O195" s="11">
        <v>10</v>
      </c>
      <c r="P195" s="3" t="s">
        <v>685</v>
      </c>
      <c r="Q195" s="3" t="s">
        <v>41</v>
      </c>
      <c r="R195" s="3" t="s">
        <v>686</v>
      </c>
      <c r="S195" s="12" t="s">
        <v>687</v>
      </c>
    </row>
    <row r="196" s="3" customFormat="1" spans="1:19">
      <c r="A196" s="3" t="s">
        <v>381</v>
      </c>
      <c r="B196" t="s">
        <v>675</v>
      </c>
      <c r="C196" s="3" t="s">
        <v>453</v>
      </c>
      <c r="D196" s="14">
        <v>5</v>
      </c>
      <c r="E196" s="3" t="s">
        <v>424</v>
      </c>
      <c r="F196" s="3" t="s">
        <v>27</v>
      </c>
      <c r="G196" s="3" t="s">
        <v>167</v>
      </c>
      <c r="H196" s="3" t="s">
        <v>168</v>
      </c>
      <c r="I196" s="3" t="s">
        <v>688</v>
      </c>
      <c r="J196" s="3" t="s">
        <v>27</v>
      </c>
      <c r="K196" s="3" t="s">
        <v>27</v>
      </c>
      <c r="L196" s="3" t="s">
        <v>145</v>
      </c>
      <c r="M196" s="11">
        <v>20</v>
      </c>
      <c r="N196" t="s">
        <v>459</v>
      </c>
      <c r="O196" s="11">
        <v>12</v>
      </c>
      <c r="P196" s="3" t="s">
        <v>680</v>
      </c>
      <c r="Q196" s="3" t="s">
        <v>41</v>
      </c>
      <c r="R196" s="3" t="s">
        <v>412</v>
      </c>
      <c r="S196" s="12" t="s">
        <v>689</v>
      </c>
    </row>
    <row r="197" s="3" customFormat="1" spans="1:19">
      <c r="A197" s="3" t="s">
        <v>381</v>
      </c>
      <c r="B197" t="s">
        <v>675</v>
      </c>
      <c r="C197" s="3" t="s">
        <v>453</v>
      </c>
      <c r="D197" s="14">
        <v>6</v>
      </c>
      <c r="E197" s="3" t="s">
        <v>690</v>
      </c>
      <c r="F197" s="3" t="s">
        <v>27</v>
      </c>
      <c r="G197" s="3" t="s">
        <v>204</v>
      </c>
      <c r="H197" s="3" t="s">
        <v>205</v>
      </c>
      <c r="I197" s="3" t="s">
        <v>691</v>
      </c>
      <c r="J197" s="3" t="s">
        <v>27</v>
      </c>
      <c r="K197" s="3" t="s">
        <v>27</v>
      </c>
      <c r="L197" s="3" t="s">
        <v>39</v>
      </c>
      <c r="M197" s="11">
        <v>20</v>
      </c>
      <c r="N197" t="s">
        <v>459</v>
      </c>
      <c r="O197" s="11">
        <v>10.5</v>
      </c>
      <c r="P197" s="3" t="s">
        <v>692</v>
      </c>
      <c r="Q197" s="3" t="s">
        <v>41</v>
      </c>
      <c r="R197" s="3" t="s">
        <v>693</v>
      </c>
      <c r="S197" s="12" t="s">
        <v>694</v>
      </c>
    </row>
    <row r="198" s="3" customFormat="1" spans="1:19">
      <c r="A198" s="3" t="s">
        <v>381</v>
      </c>
      <c r="B198" t="s">
        <v>675</v>
      </c>
      <c r="C198" s="3" t="s">
        <v>453</v>
      </c>
      <c r="D198" s="14">
        <v>7</v>
      </c>
      <c r="E198" s="3" t="s">
        <v>690</v>
      </c>
      <c r="F198" s="3" t="s">
        <v>27</v>
      </c>
      <c r="G198" s="3" t="s">
        <v>695</v>
      </c>
      <c r="H198" s="3" t="s">
        <v>228</v>
      </c>
      <c r="I198" s="3" t="s">
        <v>696</v>
      </c>
      <c r="J198" s="3" t="s">
        <v>27</v>
      </c>
      <c r="K198" s="3" t="s">
        <v>27</v>
      </c>
      <c r="L198" s="3" t="s">
        <v>39</v>
      </c>
      <c r="M198" s="11">
        <v>20</v>
      </c>
      <c r="N198" t="s">
        <v>459</v>
      </c>
      <c r="O198" s="11">
        <v>10.5</v>
      </c>
      <c r="P198" s="3" t="s">
        <v>692</v>
      </c>
      <c r="Q198" s="3" t="s">
        <v>41</v>
      </c>
      <c r="R198" s="3" t="s">
        <v>693</v>
      </c>
      <c r="S198" s="12" t="s">
        <v>697</v>
      </c>
    </row>
    <row r="199" s="3" customFormat="1" spans="1:19">
      <c r="A199" s="3" t="s">
        <v>381</v>
      </c>
      <c r="B199" t="s">
        <v>675</v>
      </c>
      <c r="C199" s="3" t="s">
        <v>453</v>
      </c>
      <c r="D199" s="14">
        <v>8</v>
      </c>
      <c r="E199" s="3" t="s">
        <v>424</v>
      </c>
      <c r="F199" s="3" t="s">
        <v>27</v>
      </c>
      <c r="G199" s="3" t="s">
        <v>36</v>
      </c>
      <c r="H199" s="3" t="s">
        <v>37</v>
      </c>
      <c r="I199" s="3" t="s">
        <v>698</v>
      </c>
      <c r="J199" s="3" t="s">
        <v>23</v>
      </c>
      <c r="K199" s="3" t="s">
        <v>27</v>
      </c>
      <c r="L199" s="3" t="s">
        <v>39</v>
      </c>
      <c r="M199" s="11">
        <v>20</v>
      </c>
      <c r="N199" t="s">
        <v>459</v>
      </c>
      <c r="O199" s="11">
        <v>12</v>
      </c>
      <c r="P199" s="3" t="s">
        <v>680</v>
      </c>
      <c r="Q199" s="3" t="s">
        <v>41</v>
      </c>
      <c r="R199" s="3" t="s">
        <v>412</v>
      </c>
      <c r="S199" s="12" t="s">
        <v>699</v>
      </c>
    </row>
    <row r="200" s="3" customFormat="1" spans="1:19">
      <c r="A200" s="3" t="s">
        <v>381</v>
      </c>
      <c r="B200" t="s">
        <v>675</v>
      </c>
      <c r="C200" s="3" t="s">
        <v>453</v>
      </c>
      <c r="D200" s="14">
        <v>9</v>
      </c>
      <c r="E200" s="3" t="s">
        <v>643</v>
      </c>
      <c r="F200" s="3" t="s">
        <v>27</v>
      </c>
      <c r="G200" s="3" t="s">
        <v>700</v>
      </c>
      <c r="H200" s="3" t="s">
        <v>66</v>
      </c>
      <c r="I200" s="3" t="s">
        <v>701</v>
      </c>
      <c r="J200" s="3" t="s">
        <v>27</v>
      </c>
      <c r="K200" s="3" t="s">
        <v>23</v>
      </c>
      <c r="L200" s="3" t="s">
        <v>68</v>
      </c>
      <c r="M200" s="11">
        <v>20</v>
      </c>
      <c r="N200" t="s">
        <v>459</v>
      </c>
      <c r="O200" s="11">
        <v>2</v>
      </c>
      <c r="P200" s="3" t="s">
        <v>485</v>
      </c>
      <c r="Q200" s="3" t="s">
        <v>646</v>
      </c>
      <c r="R200" s="3" t="s">
        <v>647</v>
      </c>
      <c r="S200" s="12" t="s">
        <v>702</v>
      </c>
    </row>
    <row r="201" s="3" customFormat="1" spans="1:19">
      <c r="A201" s="3" t="s">
        <v>381</v>
      </c>
      <c r="B201" t="s">
        <v>675</v>
      </c>
      <c r="C201" s="3" t="s">
        <v>453</v>
      </c>
      <c r="D201" s="14">
        <v>10</v>
      </c>
      <c r="E201" s="3" t="s">
        <v>690</v>
      </c>
      <c r="F201" s="3" t="s">
        <v>27</v>
      </c>
      <c r="G201" s="3" t="s">
        <v>89</v>
      </c>
      <c r="H201" s="3" t="s">
        <v>89</v>
      </c>
      <c r="I201" s="3" t="s">
        <v>703</v>
      </c>
      <c r="J201" s="3" t="s">
        <v>27</v>
      </c>
      <c r="K201" s="3" t="s">
        <v>27</v>
      </c>
      <c r="L201" s="3" t="s">
        <v>39</v>
      </c>
      <c r="M201" s="11">
        <v>20</v>
      </c>
      <c r="N201" t="s">
        <v>459</v>
      </c>
      <c r="O201" s="11">
        <v>10</v>
      </c>
      <c r="P201" s="3" t="s">
        <v>704</v>
      </c>
      <c r="Q201" s="3" t="s">
        <v>41</v>
      </c>
      <c r="R201" s="3" t="s">
        <v>705</v>
      </c>
      <c r="S201" s="12" t="s">
        <v>706</v>
      </c>
    </row>
    <row r="202" s="3" customFormat="1" spans="1:19">
      <c r="A202" s="3" t="s">
        <v>381</v>
      </c>
      <c r="B202" t="s">
        <v>675</v>
      </c>
      <c r="C202" s="3" t="s">
        <v>453</v>
      </c>
      <c r="D202" s="14">
        <v>11</v>
      </c>
      <c r="E202" s="3" t="s">
        <v>690</v>
      </c>
      <c r="F202" s="3" t="s">
        <v>27</v>
      </c>
      <c r="G202" s="3" t="s">
        <v>405</v>
      </c>
      <c r="H202" s="3" t="s">
        <v>406</v>
      </c>
      <c r="I202" s="3" t="s">
        <v>707</v>
      </c>
      <c r="J202" s="3" t="s">
        <v>27</v>
      </c>
      <c r="K202" s="3" t="s">
        <v>27</v>
      </c>
      <c r="L202" s="3" t="s">
        <v>39</v>
      </c>
      <c r="M202" s="11">
        <v>20</v>
      </c>
      <c r="N202" t="s">
        <v>459</v>
      </c>
      <c r="O202" s="11">
        <v>10.5</v>
      </c>
      <c r="P202" s="3" t="s">
        <v>692</v>
      </c>
      <c r="Q202" s="3" t="s">
        <v>41</v>
      </c>
      <c r="R202" s="3" t="s">
        <v>693</v>
      </c>
      <c r="S202" s="12" t="s">
        <v>708</v>
      </c>
    </row>
    <row r="203" s="3" customFormat="1" spans="1:19">
      <c r="A203" s="3" t="s">
        <v>381</v>
      </c>
      <c r="B203" t="s">
        <v>675</v>
      </c>
      <c r="C203" s="3" t="s">
        <v>453</v>
      </c>
      <c r="D203" s="14">
        <v>12</v>
      </c>
      <c r="E203" s="3" t="s">
        <v>424</v>
      </c>
      <c r="F203" s="3" t="s">
        <v>27</v>
      </c>
      <c r="G203" s="3" t="s">
        <v>464</v>
      </c>
      <c r="H203" s="3" t="s">
        <v>442</v>
      </c>
      <c r="I203" s="3" t="s">
        <v>709</v>
      </c>
      <c r="J203" s="3" t="s">
        <v>23</v>
      </c>
      <c r="K203" s="3" t="s">
        <v>27</v>
      </c>
      <c r="L203" s="3" t="s">
        <v>39</v>
      </c>
      <c r="M203" s="11">
        <v>20</v>
      </c>
      <c r="N203" t="s">
        <v>459</v>
      </c>
      <c r="O203" s="11">
        <v>12</v>
      </c>
      <c r="P203" s="3" t="s">
        <v>680</v>
      </c>
      <c r="Q203" s="3" t="s">
        <v>41</v>
      </c>
      <c r="R203" s="3" t="s">
        <v>412</v>
      </c>
      <c r="S203" s="12" t="s">
        <v>710</v>
      </c>
    </row>
    <row r="204" s="3" customFormat="1" spans="1:19">
      <c r="A204" s="3" t="s">
        <v>381</v>
      </c>
      <c r="B204" t="s">
        <v>675</v>
      </c>
      <c r="C204" s="3" t="s">
        <v>453</v>
      </c>
      <c r="D204" s="14">
        <v>13</v>
      </c>
      <c r="E204" s="3" t="s">
        <v>424</v>
      </c>
      <c r="F204" s="3" t="s">
        <v>27</v>
      </c>
      <c r="G204" s="3" t="s">
        <v>711</v>
      </c>
      <c r="H204" s="3" t="s">
        <v>712</v>
      </c>
      <c r="I204" s="3" t="s">
        <v>713</v>
      </c>
      <c r="J204" s="3" t="s">
        <v>23</v>
      </c>
      <c r="K204" s="3" t="s">
        <v>27</v>
      </c>
      <c r="L204" s="3" t="s">
        <v>39</v>
      </c>
      <c r="M204" s="11">
        <v>20</v>
      </c>
      <c r="N204" t="s">
        <v>459</v>
      </c>
      <c r="O204" s="11">
        <v>12</v>
      </c>
      <c r="P204" s="3" t="s">
        <v>680</v>
      </c>
      <c r="Q204" s="3" t="s">
        <v>41</v>
      </c>
      <c r="R204" s="3" t="s">
        <v>412</v>
      </c>
      <c r="S204" s="12" t="s">
        <v>714</v>
      </c>
    </row>
    <row r="205" s="3" customFormat="1" spans="1:19">
      <c r="A205" s="3" t="s">
        <v>381</v>
      </c>
      <c r="B205" t="s">
        <v>675</v>
      </c>
      <c r="C205" s="3" t="s">
        <v>453</v>
      </c>
      <c r="D205" s="14">
        <v>14</v>
      </c>
      <c r="E205" s="3" t="s">
        <v>424</v>
      </c>
      <c r="F205" s="3" t="s">
        <v>27</v>
      </c>
      <c r="G205" s="3" t="s">
        <v>507</v>
      </c>
      <c r="H205" s="3" t="s">
        <v>568</v>
      </c>
      <c r="I205" s="3" t="s">
        <v>715</v>
      </c>
      <c r="J205" s="3" t="s">
        <v>23</v>
      </c>
      <c r="K205" s="3" t="s">
        <v>27</v>
      </c>
      <c r="L205" s="3" t="s">
        <v>39</v>
      </c>
      <c r="M205" s="11">
        <v>20</v>
      </c>
      <c r="N205" t="s">
        <v>459</v>
      </c>
      <c r="O205" s="11">
        <v>12</v>
      </c>
      <c r="P205" s="3" t="s">
        <v>680</v>
      </c>
      <c r="Q205" s="3" t="s">
        <v>41</v>
      </c>
      <c r="R205" s="3" t="s">
        <v>412</v>
      </c>
      <c r="S205" s="12" t="s">
        <v>716</v>
      </c>
    </row>
    <row r="206" s="3" customFormat="1" spans="1:19">
      <c r="A206" s="3" t="s">
        <v>381</v>
      </c>
      <c r="B206" t="s">
        <v>675</v>
      </c>
      <c r="C206" s="3" t="s">
        <v>453</v>
      </c>
      <c r="D206" s="14">
        <v>15</v>
      </c>
      <c r="E206" s="3" t="s">
        <v>424</v>
      </c>
      <c r="F206" s="3" t="s">
        <v>27</v>
      </c>
      <c r="G206" s="3" t="s">
        <v>717</v>
      </c>
      <c r="H206" s="3" t="s">
        <v>718</v>
      </c>
      <c r="I206" s="3" t="s">
        <v>719</v>
      </c>
      <c r="J206" s="3" t="s">
        <v>23</v>
      </c>
      <c r="K206" s="3" t="s">
        <v>27</v>
      </c>
      <c r="L206" s="3" t="s">
        <v>39</v>
      </c>
      <c r="M206" s="11">
        <v>20</v>
      </c>
      <c r="N206" t="s">
        <v>459</v>
      </c>
      <c r="O206" s="11">
        <v>12</v>
      </c>
      <c r="P206" s="3" t="s">
        <v>680</v>
      </c>
      <c r="Q206" s="3" t="s">
        <v>41</v>
      </c>
      <c r="R206" s="3" t="s">
        <v>412</v>
      </c>
      <c r="S206" s="12" t="s">
        <v>720</v>
      </c>
    </row>
    <row r="207" s="3" customFormat="1" spans="1:19">
      <c r="A207" s="3" t="s">
        <v>381</v>
      </c>
      <c r="B207" t="s">
        <v>675</v>
      </c>
      <c r="C207" s="3" t="s">
        <v>453</v>
      </c>
      <c r="D207" s="14">
        <v>16</v>
      </c>
      <c r="E207" s="3" t="s">
        <v>424</v>
      </c>
      <c r="F207" s="3" t="s">
        <v>27</v>
      </c>
      <c r="G207" s="3" t="s">
        <v>455</v>
      </c>
      <c r="H207" s="3" t="s">
        <v>446</v>
      </c>
      <c r="I207" s="3" t="s">
        <v>721</v>
      </c>
      <c r="J207" s="3" t="s">
        <v>23</v>
      </c>
      <c r="K207" s="3" t="s">
        <v>27</v>
      </c>
      <c r="L207" s="3" t="s">
        <v>39</v>
      </c>
      <c r="M207" s="11">
        <v>20</v>
      </c>
      <c r="N207" t="s">
        <v>459</v>
      </c>
      <c r="O207" s="11">
        <v>12</v>
      </c>
      <c r="P207" s="3" t="s">
        <v>680</v>
      </c>
      <c r="Q207" s="3" t="s">
        <v>41</v>
      </c>
      <c r="R207" s="3" t="s">
        <v>412</v>
      </c>
      <c r="S207" s="12" t="s">
        <v>722</v>
      </c>
    </row>
    <row r="208" s="3" customFormat="1" spans="1:19">
      <c r="A208" s="3" t="s">
        <v>381</v>
      </c>
      <c r="B208" t="s">
        <v>675</v>
      </c>
      <c r="C208" s="3" t="s">
        <v>453</v>
      </c>
      <c r="D208" s="14">
        <v>17</v>
      </c>
      <c r="E208" s="3" t="s">
        <v>424</v>
      </c>
      <c r="F208" s="3" t="s">
        <v>27</v>
      </c>
      <c r="G208" s="3" t="s">
        <v>723</v>
      </c>
      <c r="H208" s="3" t="s">
        <v>724</v>
      </c>
      <c r="I208" s="3" t="s">
        <v>725</v>
      </c>
      <c r="J208" s="3" t="s">
        <v>27</v>
      </c>
      <c r="K208" s="3" t="s">
        <v>27</v>
      </c>
      <c r="L208" s="3" t="s">
        <v>39</v>
      </c>
      <c r="M208" s="11">
        <v>20</v>
      </c>
      <c r="N208" t="s">
        <v>459</v>
      </c>
      <c r="O208" s="11">
        <v>12</v>
      </c>
      <c r="P208" s="3" t="s">
        <v>680</v>
      </c>
      <c r="Q208" s="3" t="s">
        <v>41</v>
      </c>
      <c r="R208" s="3" t="s">
        <v>412</v>
      </c>
      <c r="S208" s="12" t="s">
        <v>726</v>
      </c>
    </row>
    <row r="209" s="3" customFormat="1" spans="1:19">
      <c r="A209" s="3" t="s">
        <v>381</v>
      </c>
      <c r="B209" t="s">
        <v>675</v>
      </c>
      <c r="C209" s="3" t="s">
        <v>453</v>
      </c>
      <c r="D209" s="14">
        <v>18</v>
      </c>
      <c r="E209" s="3" t="s">
        <v>424</v>
      </c>
      <c r="F209" s="3" t="s">
        <v>27</v>
      </c>
      <c r="G209" s="3" t="s">
        <v>218</v>
      </c>
      <c r="H209" s="3" t="s">
        <v>219</v>
      </c>
      <c r="I209" s="3" t="s">
        <v>727</v>
      </c>
      <c r="J209" s="3" t="s">
        <v>23</v>
      </c>
      <c r="K209" s="3" t="s">
        <v>27</v>
      </c>
      <c r="L209" s="3" t="s">
        <v>39</v>
      </c>
      <c r="M209" s="11">
        <v>20</v>
      </c>
      <c r="N209" t="s">
        <v>459</v>
      </c>
      <c r="O209" s="11">
        <v>12</v>
      </c>
      <c r="P209" s="3" t="s">
        <v>680</v>
      </c>
      <c r="Q209" s="3" t="s">
        <v>41</v>
      </c>
      <c r="R209" s="3" t="s">
        <v>412</v>
      </c>
      <c r="S209" s="12" t="s">
        <v>728</v>
      </c>
    </row>
    <row r="210" spans="1:19">
      <c r="A210" s="3" t="s">
        <v>381</v>
      </c>
      <c r="B210" t="s">
        <v>675</v>
      </c>
      <c r="C210" s="3" t="s">
        <v>453</v>
      </c>
      <c r="D210" s="14">
        <v>19</v>
      </c>
      <c r="E210" t="s">
        <v>424</v>
      </c>
      <c r="F210" t="s">
        <v>27</v>
      </c>
      <c r="G210" t="s">
        <v>133</v>
      </c>
      <c r="H210" t="s">
        <v>406</v>
      </c>
      <c r="I210" t="s">
        <v>707</v>
      </c>
      <c r="J210" t="s">
        <v>27</v>
      </c>
      <c r="K210" t="s">
        <v>27</v>
      </c>
      <c r="L210" t="s">
        <v>39</v>
      </c>
      <c r="M210" s="5">
        <v>20</v>
      </c>
      <c r="N210" t="s">
        <v>459</v>
      </c>
      <c r="O210" s="5">
        <v>12</v>
      </c>
      <c r="P210" t="s">
        <v>680</v>
      </c>
      <c r="Q210" t="s">
        <v>41</v>
      </c>
      <c r="R210" s="5" t="s">
        <v>412</v>
      </c>
      <c r="S210" t="s">
        <v>729</v>
      </c>
    </row>
    <row r="211" spans="1:19">
      <c r="A211" s="3" t="s">
        <v>381</v>
      </c>
      <c r="B211" t="s">
        <v>675</v>
      </c>
      <c r="C211" s="3" t="s">
        <v>453</v>
      </c>
      <c r="D211" s="14">
        <v>20</v>
      </c>
      <c r="E211" t="s">
        <v>424</v>
      </c>
      <c r="F211" t="s">
        <v>27</v>
      </c>
      <c r="G211" t="s">
        <v>730</v>
      </c>
      <c r="H211" t="s">
        <v>731</v>
      </c>
      <c r="I211" t="s">
        <v>732</v>
      </c>
      <c r="J211" t="s">
        <v>27</v>
      </c>
      <c r="K211" t="s">
        <v>27</v>
      </c>
      <c r="L211" t="s">
        <v>39</v>
      </c>
      <c r="M211" s="5">
        <v>20</v>
      </c>
      <c r="N211" t="s">
        <v>459</v>
      </c>
      <c r="O211" s="5">
        <v>12</v>
      </c>
      <c r="P211" t="s">
        <v>680</v>
      </c>
      <c r="Q211" t="s">
        <v>41</v>
      </c>
      <c r="R211" s="5" t="s">
        <v>412</v>
      </c>
      <c r="S211" t="s">
        <v>733</v>
      </c>
    </row>
    <row r="212" spans="1:19">
      <c r="A212" s="3" t="s">
        <v>734</v>
      </c>
      <c r="B212" t="s">
        <v>735</v>
      </c>
      <c r="C212" s="3" t="s">
        <v>453</v>
      </c>
      <c r="D212" s="10">
        <v>1</v>
      </c>
      <c r="E212" t="s">
        <v>35</v>
      </c>
      <c r="F212" t="s">
        <v>27</v>
      </c>
      <c r="G212" t="s">
        <v>85</v>
      </c>
      <c r="H212" t="s">
        <v>86</v>
      </c>
      <c r="I212" t="s">
        <v>736</v>
      </c>
      <c r="J212" t="s">
        <v>27</v>
      </c>
      <c r="K212" t="s">
        <v>27</v>
      </c>
      <c r="L212" t="s">
        <v>39</v>
      </c>
      <c r="M212" s="5" t="s">
        <v>737</v>
      </c>
      <c r="N212" t="s">
        <v>459</v>
      </c>
      <c r="O212" s="5">
        <v>2</v>
      </c>
      <c r="P212" t="s">
        <v>460</v>
      </c>
      <c r="Q212" t="s">
        <v>41</v>
      </c>
      <c r="R212" s="5" t="s">
        <v>738</v>
      </c>
      <c r="S212" t="s">
        <v>739</v>
      </c>
    </row>
    <row r="213" spans="1:19">
      <c r="A213" s="3" t="s">
        <v>734</v>
      </c>
      <c r="B213" t="s">
        <v>735</v>
      </c>
      <c r="C213" s="3" t="s">
        <v>453</v>
      </c>
      <c r="D213" s="10">
        <v>2</v>
      </c>
      <c r="E213" t="s">
        <v>35</v>
      </c>
      <c r="F213" t="s">
        <v>27</v>
      </c>
      <c r="G213" t="s">
        <v>53</v>
      </c>
      <c r="H213" t="s">
        <v>53</v>
      </c>
      <c r="I213" t="s">
        <v>53</v>
      </c>
      <c r="J213" t="s">
        <v>27</v>
      </c>
      <c r="K213" t="s">
        <v>27</v>
      </c>
      <c r="L213" t="s">
        <v>39</v>
      </c>
      <c r="M213" s="5" t="s">
        <v>737</v>
      </c>
      <c r="N213" t="s">
        <v>459</v>
      </c>
      <c r="O213" s="5">
        <v>2</v>
      </c>
      <c r="P213" t="s">
        <v>460</v>
      </c>
      <c r="Q213" t="s">
        <v>41</v>
      </c>
      <c r="R213" s="5" t="s">
        <v>738</v>
      </c>
      <c r="S213" t="s">
        <v>740</v>
      </c>
    </row>
    <row r="214" spans="1:19">
      <c r="A214" s="3" t="s">
        <v>734</v>
      </c>
      <c r="B214" t="s">
        <v>735</v>
      </c>
      <c r="C214" s="3" t="s">
        <v>453</v>
      </c>
      <c r="D214" s="10">
        <v>3</v>
      </c>
      <c r="E214" t="s">
        <v>35</v>
      </c>
      <c r="F214" t="s">
        <v>27</v>
      </c>
      <c r="G214" t="s">
        <v>101</v>
      </c>
      <c r="H214" t="s">
        <v>102</v>
      </c>
      <c r="I214" t="s">
        <v>254</v>
      </c>
      <c r="J214" t="s">
        <v>27</v>
      </c>
      <c r="K214" t="s">
        <v>27</v>
      </c>
      <c r="L214" t="s">
        <v>39</v>
      </c>
      <c r="M214" s="5" t="s">
        <v>737</v>
      </c>
      <c r="N214" t="s">
        <v>459</v>
      </c>
      <c r="O214" s="5">
        <v>2</v>
      </c>
      <c r="P214" t="s">
        <v>460</v>
      </c>
      <c r="Q214" t="s">
        <v>41</v>
      </c>
      <c r="R214" s="5" t="s">
        <v>738</v>
      </c>
      <c r="S214" t="s">
        <v>741</v>
      </c>
    </row>
    <row r="215" spans="1:19">
      <c r="A215" s="3" t="s">
        <v>734</v>
      </c>
      <c r="B215" t="s">
        <v>735</v>
      </c>
      <c r="C215" s="3" t="s">
        <v>453</v>
      </c>
      <c r="D215" s="10">
        <v>4</v>
      </c>
      <c r="E215" t="s">
        <v>35</v>
      </c>
      <c r="F215" t="s">
        <v>27</v>
      </c>
      <c r="G215" t="s">
        <v>44</v>
      </c>
      <c r="H215" t="s">
        <v>44</v>
      </c>
      <c r="I215" t="s">
        <v>44</v>
      </c>
      <c r="J215" t="s">
        <v>27</v>
      </c>
      <c r="K215" t="s">
        <v>27</v>
      </c>
      <c r="L215" t="s">
        <v>39</v>
      </c>
      <c r="M215" s="5" t="s">
        <v>737</v>
      </c>
      <c r="N215" t="s">
        <v>459</v>
      </c>
      <c r="O215" s="5">
        <v>2</v>
      </c>
      <c r="P215" t="s">
        <v>460</v>
      </c>
      <c r="Q215" t="s">
        <v>41</v>
      </c>
      <c r="R215" s="5" t="s">
        <v>738</v>
      </c>
      <c r="S215" t="s">
        <v>742</v>
      </c>
    </row>
    <row r="216" spans="1:19">
      <c r="A216" s="3" t="s">
        <v>734</v>
      </c>
      <c r="B216" t="s">
        <v>735</v>
      </c>
      <c r="C216" s="3" t="s">
        <v>453</v>
      </c>
      <c r="D216" s="10">
        <v>5</v>
      </c>
      <c r="E216" t="s">
        <v>35</v>
      </c>
      <c r="F216" t="s">
        <v>27</v>
      </c>
      <c r="G216" t="s">
        <v>60</v>
      </c>
      <c r="H216" t="s">
        <v>61</v>
      </c>
      <c r="I216" t="s">
        <v>60</v>
      </c>
      <c r="J216" t="s">
        <v>23</v>
      </c>
      <c r="K216" t="s">
        <v>27</v>
      </c>
      <c r="L216" t="s">
        <v>63</v>
      </c>
      <c r="M216" s="5" t="s">
        <v>737</v>
      </c>
      <c r="N216" t="s">
        <v>459</v>
      </c>
      <c r="O216" s="5">
        <v>2</v>
      </c>
      <c r="P216" t="s">
        <v>460</v>
      </c>
      <c r="Q216" t="s">
        <v>41</v>
      </c>
      <c r="R216" s="5" t="s">
        <v>738</v>
      </c>
      <c r="S216" t="s">
        <v>743</v>
      </c>
    </row>
    <row r="217" spans="1:19">
      <c r="A217" s="3" t="s">
        <v>734</v>
      </c>
      <c r="B217" t="s">
        <v>735</v>
      </c>
      <c r="C217" s="3" t="s">
        <v>453</v>
      </c>
      <c r="D217" s="10">
        <v>6</v>
      </c>
      <c r="E217" t="s">
        <v>35</v>
      </c>
      <c r="F217" t="s">
        <v>27</v>
      </c>
      <c r="G217" t="s">
        <v>744</v>
      </c>
      <c r="H217" t="s">
        <v>744</v>
      </c>
      <c r="I217" t="s">
        <v>744</v>
      </c>
      <c r="J217" t="s">
        <v>27</v>
      </c>
      <c r="K217" t="s">
        <v>27</v>
      </c>
      <c r="L217" t="s">
        <v>39</v>
      </c>
      <c r="M217" s="5">
        <v>20</v>
      </c>
      <c r="N217" t="s">
        <v>459</v>
      </c>
      <c r="O217" s="5">
        <v>2</v>
      </c>
      <c r="P217" t="s">
        <v>460</v>
      </c>
      <c r="Q217" t="s">
        <v>41</v>
      </c>
      <c r="R217" s="5" t="s">
        <v>682</v>
      </c>
      <c r="S217" t="s">
        <v>745</v>
      </c>
    </row>
    <row r="218" spans="1:19">
      <c r="A218" s="3" t="s">
        <v>734</v>
      </c>
      <c r="B218" t="s">
        <v>735</v>
      </c>
      <c r="C218" s="3" t="s">
        <v>453</v>
      </c>
      <c r="D218" s="10">
        <v>7</v>
      </c>
      <c r="E218" t="s">
        <v>35</v>
      </c>
      <c r="F218" t="s">
        <v>27</v>
      </c>
      <c r="G218" t="s">
        <v>36</v>
      </c>
      <c r="H218" t="s">
        <v>37</v>
      </c>
      <c r="I218" t="s">
        <v>746</v>
      </c>
      <c r="J218" t="s">
        <v>23</v>
      </c>
      <c r="K218" t="s">
        <v>27</v>
      </c>
      <c r="L218" t="s">
        <v>39</v>
      </c>
      <c r="M218" s="5" t="s">
        <v>737</v>
      </c>
      <c r="N218" t="s">
        <v>459</v>
      </c>
      <c r="O218" s="5">
        <v>2</v>
      </c>
      <c r="P218" t="s">
        <v>460</v>
      </c>
      <c r="Q218" t="s">
        <v>41</v>
      </c>
      <c r="R218" s="5" t="s">
        <v>738</v>
      </c>
      <c r="S218" t="s">
        <v>747</v>
      </c>
    </row>
    <row r="219" spans="1:19">
      <c r="A219" s="3" t="s">
        <v>734</v>
      </c>
      <c r="B219" t="s">
        <v>735</v>
      </c>
      <c r="C219" s="3" t="s">
        <v>453</v>
      </c>
      <c r="D219" s="10">
        <v>8</v>
      </c>
      <c r="E219" t="s">
        <v>35</v>
      </c>
      <c r="F219" t="s">
        <v>27</v>
      </c>
      <c r="G219" t="s">
        <v>143</v>
      </c>
      <c r="H219" t="s">
        <v>143</v>
      </c>
      <c r="I219" t="s">
        <v>748</v>
      </c>
      <c r="J219" t="s">
        <v>27</v>
      </c>
      <c r="K219" t="s">
        <v>27</v>
      </c>
      <c r="L219" t="s">
        <v>145</v>
      </c>
      <c r="M219" s="5" t="s">
        <v>737</v>
      </c>
      <c r="N219" t="s">
        <v>459</v>
      </c>
      <c r="O219" s="5">
        <v>2</v>
      </c>
      <c r="P219" t="s">
        <v>460</v>
      </c>
      <c r="Q219" t="s">
        <v>41</v>
      </c>
      <c r="R219" s="5" t="s">
        <v>738</v>
      </c>
      <c r="S219" t="s">
        <v>749</v>
      </c>
    </row>
    <row r="220" spans="1:19">
      <c r="A220" s="3" t="s">
        <v>734</v>
      </c>
      <c r="B220" t="s">
        <v>735</v>
      </c>
      <c r="C220" s="3" t="s">
        <v>453</v>
      </c>
      <c r="D220" s="10">
        <v>9</v>
      </c>
      <c r="E220" t="s">
        <v>35</v>
      </c>
      <c r="F220" t="s">
        <v>27</v>
      </c>
      <c r="G220" t="s">
        <v>750</v>
      </c>
      <c r="H220" t="s">
        <v>751</v>
      </c>
      <c r="I220" t="s">
        <v>752</v>
      </c>
      <c r="J220" t="s">
        <v>27</v>
      </c>
      <c r="K220" t="s">
        <v>27</v>
      </c>
      <c r="L220" t="s">
        <v>39</v>
      </c>
      <c r="M220" s="5" t="s">
        <v>458</v>
      </c>
      <c r="N220" t="s">
        <v>459</v>
      </c>
      <c r="O220" s="5">
        <v>2</v>
      </c>
      <c r="P220" t="s">
        <v>460</v>
      </c>
      <c r="Q220" t="s">
        <v>41</v>
      </c>
      <c r="R220" s="5" t="s">
        <v>753</v>
      </c>
      <c r="S220" t="s">
        <v>754</v>
      </c>
    </row>
    <row r="221" spans="1:19">
      <c r="A221" s="3" t="s">
        <v>734</v>
      </c>
      <c r="B221" t="s">
        <v>735</v>
      </c>
      <c r="C221" s="3" t="s">
        <v>453</v>
      </c>
      <c r="D221" s="10">
        <v>10</v>
      </c>
      <c r="E221" t="s">
        <v>35</v>
      </c>
      <c r="F221" t="s">
        <v>27</v>
      </c>
      <c r="G221" t="s">
        <v>755</v>
      </c>
      <c r="H221" t="s">
        <v>406</v>
      </c>
      <c r="I221" t="s">
        <v>407</v>
      </c>
      <c r="J221" t="s">
        <v>27</v>
      </c>
      <c r="K221" t="s">
        <v>27</v>
      </c>
      <c r="L221" t="s">
        <v>39</v>
      </c>
      <c r="M221" s="5" t="s">
        <v>737</v>
      </c>
      <c r="N221" t="s">
        <v>459</v>
      </c>
      <c r="O221" s="5">
        <v>2</v>
      </c>
      <c r="P221" t="s">
        <v>460</v>
      </c>
      <c r="Q221" t="s">
        <v>41</v>
      </c>
      <c r="R221" s="5" t="s">
        <v>738</v>
      </c>
      <c r="S221" t="s">
        <v>756</v>
      </c>
    </row>
    <row r="222" spans="1:19">
      <c r="A222" s="3" t="s">
        <v>734</v>
      </c>
      <c r="B222" t="s">
        <v>735</v>
      </c>
      <c r="C222" s="3" t="s">
        <v>453</v>
      </c>
      <c r="D222" s="10">
        <v>11</v>
      </c>
      <c r="E222" t="s">
        <v>35</v>
      </c>
      <c r="F222" t="s">
        <v>27</v>
      </c>
      <c r="G222" t="s">
        <v>204</v>
      </c>
      <c r="H222" t="s">
        <v>757</v>
      </c>
      <c r="I222" t="s">
        <v>691</v>
      </c>
      <c r="J222" t="s">
        <v>23</v>
      </c>
      <c r="K222" t="s">
        <v>27</v>
      </c>
      <c r="L222" t="s">
        <v>39</v>
      </c>
      <c r="M222" s="5" t="s">
        <v>737</v>
      </c>
      <c r="N222" t="s">
        <v>459</v>
      </c>
      <c r="O222" s="5">
        <v>2</v>
      </c>
      <c r="P222" t="s">
        <v>460</v>
      </c>
      <c r="Q222" t="s">
        <v>41</v>
      </c>
      <c r="R222" s="5" t="s">
        <v>738</v>
      </c>
      <c r="S222" t="s">
        <v>758</v>
      </c>
    </row>
    <row r="223" spans="1:19">
      <c r="A223" s="3" t="s">
        <v>734</v>
      </c>
      <c r="B223" t="s">
        <v>735</v>
      </c>
      <c r="C223" s="3" t="s">
        <v>453</v>
      </c>
      <c r="D223" s="10">
        <v>12</v>
      </c>
      <c r="E223" t="s">
        <v>35</v>
      </c>
      <c r="F223" t="s">
        <v>27</v>
      </c>
      <c r="G223" t="s">
        <v>56</v>
      </c>
      <c r="H223" t="s">
        <v>57</v>
      </c>
      <c r="I223" t="s">
        <v>57</v>
      </c>
      <c r="J223" t="s">
        <v>23</v>
      </c>
      <c r="K223" t="s">
        <v>27</v>
      </c>
      <c r="L223" t="s">
        <v>39</v>
      </c>
      <c r="M223" s="5" t="s">
        <v>737</v>
      </c>
      <c r="N223" t="s">
        <v>459</v>
      </c>
      <c r="O223" s="5">
        <v>2</v>
      </c>
      <c r="P223" t="s">
        <v>460</v>
      </c>
      <c r="Q223" t="s">
        <v>41</v>
      </c>
      <c r="R223" s="5" t="s">
        <v>738</v>
      </c>
      <c r="S223" t="s">
        <v>759</v>
      </c>
    </row>
    <row r="224" spans="1:19">
      <c r="A224" s="3" t="s">
        <v>734</v>
      </c>
      <c r="B224" t="s">
        <v>735</v>
      </c>
      <c r="C224" s="3" t="s">
        <v>453</v>
      </c>
      <c r="D224" s="10">
        <v>13</v>
      </c>
      <c r="E224" t="s">
        <v>35</v>
      </c>
      <c r="F224" t="s">
        <v>27</v>
      </c>
      <c r="G224" t="s">
        <v>760</v>
      </c>
      <c r="H224" t="s">
        <v>761</v>
      </c>
      <c r="I224" t="s">
        <v>762</v>
      </c>
      <c r="J224" t="s">
        <v>27</v>
      </c>
      <c r="K224" t="s">
        <v>27</v>
      </c>
      <c r="L224" t="s">
        <v>39</v>
      </c>
      <c r="M224" s="5" t="s">
        <v>737</v>
      </c>
      <c r="N224" t="s">
        <v>459</v>
      </c>
      <c r="O224" s="5">
        <v>2</v>
      </c>
      <c r="P224" t="s">
        <v>460</v>
      </c>
      <c r="Q224" t="s">
        <v>41</v>
      </c>
      <c r="R224" s="5" t="s">
        <v>738</v>
      </c>
      <c r="S224" t="s">
        <v>763</v>
      </c>
    </row>
    <row r="225" spans="1:19">
      <c r="A225" s="3" t="s">
        <v>734</v>
      </c>
      <c r="B225" t="s">
        <v>735</v>
      </c>
      <c r="C225" s="3" t="s">
        <v>453</v>
      </c>
      <c r="D225" s="10">
        <v>14</v>
      </c>
      <c r="E225" s="3" t="s">
        <v>643</v>
      </c>
      <c r="F225" t="s">
        <v>27</v>
      </c>
      <c r="G225" t="s">
        <v>700</v>
      </c>
      <c r="H225" t="s">
        <v>66</v>
      </c>
      <c r="I225" t="s">
        <v>764</v>
      </c>
      <c r="J225" t="s">
        <v>27</v>
      </c>
      <c r="K225" t="s">
        <v>23</v>
      </c>
      <c r="L225" t="s">
        <v>68</v>
      </c>
      <c r="M225" s="5" t="s">
        <v>40</v>
      </c>
      <c r="N225" t="s">
        <v>459</v>
      </c>
      <c r="O225" s="5">
        <v>2</v>
      </c>
      <c r="P225" t="s">
        <v>485</v>
      </c>
      <c r="Q225" t="s">
        <v>646</v>
      </c>
      <c r="R225" s="5" t="s">
        <v>765</v>
      </c>
      <c r="S225" t="s">
        <v>766</v>
      </c>
    </row>
    <row r="226" spans="1:19">
      <c r="A226" s="3" t="s">
        <v>734</v>
      </c>
      <c r="B226" t="s">
        <v>735</v>
      </c>
      <c r="C226" s="3" t="s">
        <v>453</v>
      </c>
      <c r="D226" s="10">
        <v>15</v>
      </c>
      <c r="E226" t="s">
        <v>35</v>
      </c>
      <c r="F226" t="s">
        <v>27</v>
      </c>
      <c r="G226" t="s">
        <v>76</v>
      </c>
      <c r="H226" t="s">
        <v>77</v>
      </c>
      <c r="I226" t="s">
        <v>552</v>
      </c>
      <c r="J226" t="s">
        <v>27</v>
      </c>
      <c r="K226" t="s">
        <v>27</v>
      </c>
      <c r="L226" t="s">
        <v>39</v>
      </c>
      <c r="M226" s="5" t="s">
        <v>737</v>
      </c>
      <c r="N226" t="s">
        <v>459</v>
      </c>
      <c r="O226" s="5">
        <v>2</v>
      </c>
      <c r="P226" t="s">
        <v>460</v>
      </c>
      <c r="Q226" t="s">
        <v>41</v>
      </c>
      <c r="R226" s="5" t="s">
        <v>738</v>
      </c>
      <c r="S226" t="s">
        <v>767</v>
      </c>
    </row>
    <row r="227" spans="1:19">
      <c r="A227" s="3" t="s">
        <v>734</v>
      </c>
      <c r="B227" t="s">
        <v>735</v>
      </c>
      <c r="C227" s="3" t="s">
        <v>453</v>
      </c>
      <c r="D227" s="10">
        <v>16</v>
      </c>
      <c r="E227" t="s">
        <v>35</v>
      </c>
      <c r="F227" t="s">
        <v>27</v>
      </c>
      <c r="G227" t="s">
        <v>768</v>
      </c>
      <c r="H227" t="s">
        <v>769</v>
      </c>
      <c r="I227" t="s">
        <v>770</v>
      </c>
      <c r="J227" t="s">
        <v>23</v>
      </c>
      <c r="K227" t="s">
        <v>27</v>
      </c>
      <c r="L227" t="s">
        <v>39</v>
      </c>
      <c r="M227" s="5">
        <v>20</v>
      </c>
      <c r="N227" t="s">
        <v>459</v>
      </c>
      <c r="O227" s="5">
        <v>2</v>
      </c>
      <c r="P227" t="s">
        <v>460</v>
      </c>
      <c r="Q227" t="s">
        <v>41</v>
      </c>
      <c r="R227" s="5" t="s">
        <v>682</v>
      </c>
      <c r="S227" t="s">
        <v>771</v>
      </c>
    </row>
    <row r="228" spans="1:19">
      <c r="A228" s="3" t="s">
        <v>734</v>
      </c>
      <c r="B228" t="s">
        <v>735</v>
      </c>
      <c r="C228" s="3" t="s">
        <v>453</v>
      </c>
      <c r="D228" s="10">
        <v>17</v>
      </c>
      <c r="E228" s="3" t="s">
        <v>643</v>
      </c>
      <c r="F228" t="s">
        <v>27</v>
      </c>
      <c r="G228" t="s">
        <v>464</v>
      </c>
      <c r="H228" t="s">
        <v>442</v>
      </c>
      <c r="I228" t="s">
        <v>89</v>
      </c>
      <c r="J228" t="s">
        <v>23</v>
      </c>
      <c r="K228" t="s">
        <v>27</v>
      </c>
      <c r="L228" t="s">
        <v>39</v>
      </c>
      <c r="M228" s="5" t="s">
        <v>40</v>
      </c>
      <c r="N228" t="s">
        <v>459</v>
      </c>
      <c r="O228" s="5">
        <v>2</v>
      </c>
      <c r="P228" t="s">
        <v>485</v>
      </c>
      <c r="Q228" t="s">
        <v>646</v>
      </c>
      <c r="R228" s="5" t="s">
        <v>765</v>
      </c>
      <c r="S228" t="s">
        <v>772</v>
      </c>
    </row>
    <row r="229" spans="1:19">
      <c r="A229" s="3" t="s">
        <v>734</v>
      </c>
      <c r="B229" t="s">
        <v>735</v>
      </c>
      <c r="C229" s="3" t="s">
        <v>453</v>
      </c>
      <c r="D229" s="10">
        <v>18</v>
      </c>
      <c r="E229" s="3" t="s">
        <v>643</v>
      </c>
      <c r="F229" t="s">
        <v>27</v>
      </c>
      <c r="G229" t="s">
        <v>56</v>
      </c>
      <c r="H229" t="s">
        <v>57</v>
      </c>
      <c r="I229" t="s">
        <v>613</v>
      </c>
      <c r="J229" t="s">
        <v>23</v>
      </c>
      <c r="K229" t="s">
        <v>27</v>
      </c>
      <c r="L229" t="s">
        <v>39</v>
      </c>
      <c r="M229" s="5" t="s">
        <v>40</v>
      </c>
      <c r="N229" t="s">
        <v>459</v>
      </c>
      <c r="O229" s="5">
        <v>2</v>
      </c>
      <c r="P229" t="s">
        <v>485</v>
      </c>
      <c r="Q229" t="s">
        <v>646</v>
      </c>
      <c r="R229" s="5" t="s">
        <v>765</v>
      </c>
      <c r="S229" t="s">
        <v>773</v>
      </c>
    </row>
    <row r="230" spans="1:19">
      <c r="A230" s="3" t="s">
        <v>734</v>
      </c>
      <c r="B230" t="s">
        <v>735</v>
      </c>
      <c r="C230" s="3" t="s">
        <v>453</v>
      </c>
      <c r="D230" s="10">
        <v>19</v>
      </c>
      <c r="E230" t="s">
        <v>35</v>
      </c>
      <c r="F230" t="s">
        <v>27</v>
      </c>
      <c r="G230" t="s">
        <v>101</v>
      </c>
      <c r="H230" t="s">
        <v>102</v>
      </c>
      <c r="I230" t="s">
        <v>774</v>
      </c>
      <c r="J230" t="s">
        <v>27</v>
      </c>
      <c r="K230" t="s">
        <v>27</v>
      </c>
      <c r="L230" t="s">
        <v>39</v>
      </c>
      <c r="M230" s="5">
        <v>20</v>
      </c>
      <c r="N230" t="s">
        <v>459</v>
      </c>
      <c r="O230" s="5">
        <v>2</v>
      </c>
      <c r="P230" t="s">
        <v>460</v>
      </c>
      <c r="Q230" t="s">
        <v>41</v>
      </c>
      <c r="R230" s="5" t="s">
        <v>775</v>
      </c>
      <c r="S230" t="s">
        <v>776</v>
      </c>
    </row>
    <row r="231" spans="1:19">
      <c r="A231" s="3" t="s">
        <v>734</v>
      </c>
      <c r="B231" t="s">
        <v>735</v>
      </c>
      <c r="C231" s="3" t="s">
        <v>453</v>
      </c>
      <c r="D231" s="10">
        <v>20</v>
      </c>
      <c r="E231" t="s">
        <v>35</v>
      </c>
      <c r="F231" t="s">
        <v>27</v>
      </c>
      <c r="G231" t="s">
        <v>163</v>
      </c>
      <c r="H231" t="s">
        <v>164</v>
      </c>
      <c r="I231" t="s">
        <v>164</v>
      </c>
      <c r="J231" t="s">
        <v>27</v>
      </c>
      <c r="K231" t="s">
        <v>27</v>
      </c>
      <c r="L231" t="s">
        <v>145</v>
      </c>
      <c r="M231" s="5">
        <v>20</v>
      </c>
      <c r="N231" t="s">
        <v>459</v>
      </c>
      <c r="O231" s="5">
        <v>2</v>
      </c>
      <c r="P231" t="s">
        <v>460</v>
      </c>
      <c r="Q231" t="s">
        <v>41</v>
      </c>
      <c r="R231" s="5" t="s">
        <v>682</v>
      </c>
      <c r="S231" t="s">
        <v>777</v>
      </c>
    </row>
    <row r="232" spans="1:19">
      <c r="A232" s="3" t="s">
        <v>734</v>
      </c>
      <c r="B232" t="s">
        <v>778</v>
      </c>
      <c r="C232" t="s">
        <v>21</v>
      </c>
      <c r="D232" s="10">
        <v>1</v>
      </c>
      <c r="E232" t="s">
        <v>35</v>
      </c>
      <c r="F232" t="s">
        <v>27</v>
      </c>
      <c r="G232" t="s">
        <v>143</v>
      </c>
      <c r="H232" t="s">
        <v>143</v>
      </c>
      <c r="I232" t="s">
        <v>748</v>
      </c>
      <c r="J232" t="s">
        <v>27</v>
      </c>
      <c r="K232" t="s">
        <v>27</v>
      </c>
      <c r="L232" t="s">
        <v>145</v>
      </c>
      <c r="M232" s="5" t="s">
        <v>40</v>
      </c>
      <c r="N232" t="s">
        <v>29</v>
      </c>
      <c r="O232" s="5">
        <v>10</v>
      </c>
      <c r="Q232" t="s">
        <v>41</v>
      </c>
      <c r="R232" s="5" t="s">
        <v>114</v>
      </c>
      <c r="S232" t="s">
        <v>779</v>
      </c>
    </row>
    <row r="233" spans="1:19">
      <c r="A233" s="3" t="s">
        <v>734</v>
      </c>
      <c r="B233" t="s">
        <v>778</v>
      </c>
      <c r="C233" t="s">
        <v>21</v>
      </c>
      <c r="D233" s="10">
        <v>2</v>
      </c>
      <c r="E233" t="s">
        <v>35</v>
      </c>
      <c r="F233" t="s">
        <v>27</v>
      </c>
      <c r="G233" t="s">
        <v>56</v>
      </c>
      <c r="H233" t="s">
        <v>57</v>
      </c>
      <c r="I233" t="s">
        <v>57</v>
      </c>
      <c r="J233" t="s">
        <v>23</v>
      </c>
      <c r="K233" t="s">
        <v>27</v>
      </c>
      <c r="L233" t="s">
        <v>39</v>
      </c>
      <c r="M233" s="5" t="s">
        <v>40</v>
      </c>
      <c r="N233" t="s">
        <v>29</v>
      </c>
      <c r="O233" s="5">
        <v>10</v>
      </c>
      <c r="Q233" t="s">
        <v>41</v>
      </c>
      <c r="R233" s="5" t="s">
        <v>114</v>
      </c>
      <c r="S233" t="s">
        <v>780</v>
      </c>
    </row>
    <row r="234" spans="1:19">
      <c r="A234" s="3" t="s">
        <v>734</v>
      </c>
      <c r="B234" t="s">
        <v>778</v>
      </c>
      <c r="C234" t="s">
        <v>21</v>
      </c>
      <c r="D234" s="10">
        <v>3</v>
      </c>
      <c r="E234" t="s">
        <v>35</v>
      </c>
      <c r="F234" t="s">
        <v>27</v>
      </c>
      <c r="G234" t="s">
        <v>36</v>
      </c>
      <c r="H234" t="s">
        <v>37</v>
      </c>
      <c r="I234" t="s">
        <v>781</v>
      </c>
      <c r="J234" t="s">
        <v>23</v>
      </c>
      <c r="K234" t="s">
        <v>27</v>
      </c>
      <c r="L234" t="s">
        <v>39</v>
      </c>
      <c r="M234" s="5" t="s">
        <v>40</v>
      </c>
      <c r="N234" t="s">
        <v>29</v>
      </c>
      <c r="O234" s="5">
        <v>10</v>
      </c>
      <c r="Q234" t="s">
        <v>41</v>
      </c>
      <c r="R234" s="5" t="s">
        <v>114</v>
      </c>
      <c r="S234" t="s">
        <v>782</v>
      </c>
    </row>
    <row r="235" spans="1:19">
      <c r="A235" s="3" t="s">
        <v>734</v>
      </c>
      <c r="B235" t="s">
        <v>778</v>
      </c>
      <c r="C235" t="s">
        <v>21</v>
      </c>
      <c r="D235" s="10">
        <v>4</v>
      </c>
      <c r="E235" t="s">
        <v>35</v>
      </c>
      <c r="F235" t="s">
        <v>27</v>
      </c>
      <c r="G235" t="s">
        <v>89</v>
      </c>
      <c r="H235" t="s">
        <v>89</v>
      </c>
      <c r="I235" t="s">
        <v>89</v>
      </c>
      <c r="J235" t="s">
        <v>27</v>
      </c>
      <c r="K235" t="s">
        <v>27</v>
      </c>
      <c r="L235" t="s">
        <v>39</v>
      </c>
      <c r="M235" s="5" t="s">
        <v>40</v>
      </c>
      <c r="N235" t="s">
        <v>29</v>
      </c>
      <c r="O235" s="5">
        <v>10</v>
      </c>
      <c r="Q235" t="s">
        <v>41</v>
      </c>
      <c r="R235" s="5" t="s">
        <v>114</v>
      </c>
      <c r="S235" t="s">
        <v>783</v>
      </c>
    </row>
    <row r="236" spans="1:19">
      <c r="A236" s="3" t="s">
        <v>734</v>
      </c>
      <c r="B236" t="s">
        <v>778</v>
      </c>
      <c r="C236" t="s">
        <v>21</v>
      </c>
      <c r="D236" s="10">
        <v>5</v>
      </c>
      <c r="E236" t="s">
        <v>784</v>
      </c>
      <c r="F236" t="s">
        <v>27</v>
      </c>
      <c r="G236" t="s">
        <v>785</v>
      </c>
      <c r="H236" t="s">
        <v>786</v>
      </c>
      <c r="I236" t="s">
        <v>785</v>
      </c>
      <c r="J236" t="s">
        <v>27</v>
      </c>
      <c r="K236" t="s">
        <v>27</v>
      </c>
      <c r="L236" t="s">
        <v>327</v>
      </c>
      <c r="M236" s="5" t="s">
        <v>40</v>
      </c>
      <c r="N236" t="s">
        <v>29</v>
      </c>
      <c r="O236" s="5">
        <v>10</v>
      </c>
      <c r="Q236" t="s">
        <v>50</v>
      </c>
      <c r="R236" s="5" t="s">
        <v>230</v>
      </c>
      <c r="S236" t="s">
        <v>787</v>
      </c>
    </row>
    <row r="237" spans="1:19">
      <c r="A237" s="3" t="s">
        <v>734</v>
      </c>
      <c r="B237" t="s">
        <v>778</v>
      </c>
      <c r="C237" t="s">
        <v>21</v>
      </c>
      <c r="D237" s="10">
        <v>6</v>
      </c>
      <c r="E237" t="s">
        <v>35</v>
      </c>
      <c r="F237" t="s">
        <v>27</v>
      </c>
      <c r="G237" t="s">
        <v>53</v>
      </c>
      <c r="H237" t="s">
        <v>53</v>
      </c>
      <c r="I237" t="s">
        <v>53</v>
      </c>
      <c r="J237" t="s">
        <v>27</v>
      </c>
      <c r="K237" t="s">
        <v>27</v>
      </c>
      <c r="L237" t="s">
        <v>39</v>
      </c>
      <c r="M237" s="5" t="s">
        <v>40</v>
      </c>
      <c r="N237" t="s">
        <v>29</v>
      </c>
      <c r="O237" s="5">
        <v>10</v>
      </c>
      <c r="Q237" t="s">
        <v>41</v>
      </c>
      <c r="R237" s="5" t="s">
        <v>114</v>
      </c>
      <c r="S237" t="s">
        <v>788</v>
      </c>
    </row>
    <row r="238" spans="1:19">
      <c r="A238" s="3" t="s">
        <v>734</v>
      </c>
      <c r="B238" t="s">
        <v>778</v>
      </c>
      <c r="C238" t="s">
        <v>21</v>
      </c>
      <c r="D238" s="10">
        <v>7</v>
      </c>
      <c r="E238" t="s">
        <v>35</v>
      </c>
      <c r="F238" t="s">
        <v>27</v>
      </c>
      <c r="G238" t="s">
        <v>60</v>
      </c>
      <c r="H238" t="s">
        <v>61</v>
      </c>
      <c r="I238" t="s">
        <v>60</v>
      </c>
      <c r="J238" t="s">
        <v>23</v>
      </c>
      <c r="K238" t="s">
        <v>27</v>
      </c>
      <c r="L238" t="s">
        <v>63</v>
      </c>
      <c r="M238" s="5" t="s">
        <v>40</v>
      </c>
      <c r="N238" t="s">
        <v>29</v>
      </c>
      <c r="O238" s="5">
        <v>10</v>
      </c>
      <c r="Q238" t="s">
        <v>41</v>
      </c>
      <c r="R238" s="5" t="s">
        <v>114</v>
      </c>
      <c r="S238" t="s">
        <v>789</v>
      </c>
    </row>
    <row r="239" spans="1:19">
      <c r="A239" s="3" t="s">
        <v>734</v>
      </c>
      <c r="B239" t="s">
        <v>778</v>
      </c>
      <c r="C239" t="s">
        <v>21</v>
      </c>
      <c r="D239" s="10">
        <v>8</v>
      </c>
      <c r="E239" t="s">
        <v>35</v>
      </c>
      <c r="F239" t="s">
        <v>27</v>
      </c>
      <c r="G239" t="s">
        <v>44</v>
      </c>
      <c r="H239" t="s">
        <v>44</v>
      </c>
      <c r="I239" t="s">
        <v>790</v>
      </c>
      <c r="J239" t="s">
        <v>27</v>
      </c>
      <c r="K239" t="s">
        <v>27</v>
      </c>
      <c r="L239" t="s">
        <v>39</v>
      </c>
      <c r="M239" s="5" t="s">
        <v>40</v>
      </c>
      <c r="N239" t="s">
        <v>29</v>
      </c>
      <c r="O239" s="5">
        <v>10</v>
      </c>
      <c r="Q239" t="s">
        <v>41</v>
      </c>
      <c r="R239" s="5" t="s">
        <v>114</v>
      </c>
      <c r="S239" t="s">
        <v>791</v>
      </c>
    </row>
    <row r="240" spans="1:19">
      <c r="A240" s="3" t="s">
        <v>734</v>
      </c>
      <c r="B240" t="s">
        <v>778</v>
      </c>
      <c r="C240" t="s">
        <v>21</v>
      </c>
      <c r="D240" s="10">
        <v>9</v>
      </c>
      <c r="E240" t="s">
        <v>784</v>
      </c>
      <c r="F240" t="s">
        <v>27</v>
      </c>
      <c r="G240" t="s">
        <v>679</v>
      </c>
      <c r="H240" t="s">
        <v>61</v>
      </c>
      <c r="I240" t="s">
        <v>792</v>
      </c>
      <c r="J240" t="s">
        <v>23</v>
      </c>
      <c r="K240" t="s">
        <v>27</v>
      </c>
      <c r="L240" t="s">
        <v>63</v>
      </c>
      <c r="M240" s="5" t="s">
        <v>40</v>
      </c>
      <c r="N240" t="s">
        <v>29</v>
      </c>
      <c r="O240" s="5">
        <v>10</v>
      </c>
      <c r="Q240" t="s">
        <v>50</v>
      </c>
      <c r="R240" s="5" t="s">
        <v>114</v>
      </c>
      <c r="S240" t="s">
        <v>793</v>
      </c>
    </row>
    <row r="241" spans="1:19">
      <c r="A241" s="3" t="s">
        <v>734</v>
      </c>
      <c r="B241" t="s">
        <v>778</v>
      </c>
      <c r="C241" t="s">
        <v>21</v>
      </c>
      <c r="D241" s="10">
        <v>10</v>
      </c>
      <c r="E241" t="s">
        <v>35</v>
      </c>
      <c r="F241" t="s">
        <v>27</v>
      </c>
      <c r="G241" t="s">
        <v>76</v>
      </c>
      <c r="H241" t="s">
        <v>77</v>
      </c>
      <c r="I241" t="s">
        <v>794</v>
      </c>
      <c r="J241" t="s">
        <v>27</v>
      </c>
      <c r="K241" t="s">
        <v>27</v>
      </c>
      <c r="L241" t="s">
        <v>39</v>
      </c>
      <c r="M241" s="5" t="s">
        <v>40</v>
      </c>
      <c r="N241" t="s">
        <v>29</v>
      </c>
      <c r="O241" s="5">
        <v>10</v>
      </c>
      <c r="Q241" t="s">
        <v>41</v>
      </c>
      <c r="R241" s="5" t="s">
        <v>114</v>
      </c>
      <c r="S241" t="s">
        <v>795</v>
      </c>
    </row>
    <row r="242" spans="1:19">
      <c r="A242" s="3" t="s">
        <v>734</v>
      </c>
      <c r="B242" t="s">
        <v>778</v>
      </c>
      <c r="C242" t="s">
        <v>21</v>
      </c>
      <c r="D242" s="10">
        <v>11</v>
      </c>
      <c r="E242" t="s">
        <v>35</v>
      </c>
      <c r="F242" t="s">
        <v>27</v>
      </c>
      <c r="G242" t="s">
        <v>133</v>
      </c>
      <c r="H242" t="s">
        <v>134</v>
      </c>
      <c r="I242" t="s">
        <v>200</v>
      </c>
      <c r="J242" t="s">
        <v>27</v>
      </c>
      <c r="K242" t="s">
        <v>27</v>
      </c>
      <c r="L242" t="s">
        <v>39</v>
      </c>
      <c r="M242" s="5" t="s">
        <v>40</v>
      </c>
      <c r="N242" t="s">
        <v>29</v>
      </c>
      <c r="O242" s="5">
        <v>10</v>
      </c>
      <c r="Q242" t="s">
        <v>41</v>
      </c>
      <c r="R242" s="5" t="s">
        <v>114</v>
      </c>
      <c r="S242" t="s">
        <v>796</v>
      </c>
    </row>
    <row r="243" spans="1:19">
      <c r="A243" s="3" t="s">
        <v>734</v>
      </c>
      <c r="B243" t="s">
        <v>778</v>
      </c>
      <c r="C243" t="s">
        <v>21</v>
      </c>
      <c r="D243" s="10">
        <v>12</v>
      </c>
      <c r="E243" t="s">
        <v>35</v>
      </c>
      <c r="F243" t="s">
        <v>27</v>
      </c>
      <c r="G243" t="s">
        <v>85</v>
      </c>
      <c r="H243" t="s">
        <v>86</v>
      </c>
      <c r="I243" t="s">
        <v>736</v>
      </c>
      <c r="J243" t="s">
        <v>27</v>
      </c>
      <c r="K243" t="s">
        <v>27</v>
      </c>
      <c r="L243" t="s">
        <v>39</v>
      </c>
      <c r="M243" s="5" t="s">
        <v>40</v>
      </c>
      <c r="N243" t="s">
        <v>29</v>
      </c>
      <c r="O243" s="5">
        <v>10</v>
      </c>
      <c r="Q243" t="s">
        <v>41</v>
      </c>
      <c r="R243" s="5" t="s">
        <v>114</v>
      </c>
      <c r="S243" t="s">
        <v>797</v>
      </c>
    </row>
    <row r="244" spans="1:19">
      <c r="A244" s="3" t="s">
        <v>734</v>
      </c>
      <c r="B244" t="s">
        <v>778</v>
      </c>
      <c r="C244" t="s">
        <v>21</v>
      </c>
      <c r="D244" s="10">
        <v>13</v>
      </c>
      <c r="E244" t="s">
        <v>35</v>
      </c>
      <c r="F244" t="s">
        <v>27</v>
      </c>
      <c r="G244" t="s">
        <v>92</v>
      </c>
      <c r="H244" t="s">
        <v>228</v>
      </c>
      <c r="I244" t="s">
        <v>228</v>
      </c>
      <c r="J244" t="s">
        <v>27</v>
      </c>
      <c r="K244" t="s">
        <v>27</v>
      </c>
      <c r="L244" t="s">
        <v>39</v>
      </c>
      <c r="M244" s="5" t="s">
        <v>40</v>
      </c>
      <c r="N244" t="s">
        <v>29</v>
      </c>
      <c r="O244" s="5">
        <v>10</v>
      </c>
      <c r="Q244" t="s">
        <v>41</v>
      </c>
      <c r="R244" s="5" t="s">
        <v>114</v>
      </c>
      <c r="S244" t="s">
        <v>798</v>
      </c>
    </row>
    <row r="245" spans="1:19">
      <c r="A245" s="3" t="s">
        <v>734</v>
      </c>
      <c r="B245" t="s">
        <v>778</v>
      </c>
      <c r="C245" t="s">
        <v>21</v>
      </c>
      <c r="D245" s="10">
        <v>14</v>
      </c>
      <c r="E245" t="s">
        <v>35</v>
      </c>
      <c r="F245" t="s">
        <v>27</v>
      </c>
      <c r="G245" t="s">
        <v>204</v>
      </c>
      <c r="H245" t="s">
        <v>205</v>
      </c>
      <c r="I245" t="s">
        <v>204</v>
      </c>
      <c r="J245" t="s">
        <v>27</v>
      </c>
      <c r="K245" t="s">
        <v>27</v>
      </c>
      <c r="L245" t="s">
        <v>39</v>
      </c>
      <c r="M245" s="5">
        <v>20</v>
      </c>
      <c r="N245" t="s">
        <v>29</v>
      </c>
      <c r="O245" s="5">
        <v>10</v>
      </c>
      <c r="Q245" t="s">
        <v>41</v>
      </c>
      <c r="R245" s="5" t="s">
        <v>114</v>
      </c>
      <c r="S245" t="s">
        <v>799</v>
      </c>
    </row>
    <row r="246" spans="1:19">
      <c r="A246" s="3" t="s">
        <v>734</v>
      </c>
      <c r="B246" t="s">
        <v>778</v>
      </c>
      <c r="C246" t="s">
        <v>21</v>
      </c>
      <c r="D246" s="10">
        <v>15</v>
      </c>
      <c r="E246" t="s">
        <v>35</v>
      </c>
      <c r="F246" t="s">
        <v>27</v>
      </c>
      <c r="G246" t="s">
        <v>147</v>
      </c>
      <c r="H246" t="s">
        <v>148</v>
      </c>
      <c r="I246" t="s">
        <v>147</v>
      </c>
      <c r="J246" t="s">
        <v>27</v>
      </c>
      <c r="K246" t="s">
        <v>27</v>
      </c>
      <c r="L246" t="s">
        <v>39</v>
      </c>
      <c r="M246" s="5" t="s">
        <v>40</v>
      </c>
      <c r="N246" t="s">
        <v>29</v>
      </c>
      <c r="O246" s="5">
        <v>10</v>
      </c>
      <c r="Q246" t="s">
        <v>41</v>
      </c>
      <c r="R246" s="5" t="s">
        <v>114</v>
      </c>
      <c r="S246" t="s">
        <v>800</v>
      </c>
    </row>
    <row r="247" spans="1:19">
      <c r="A247" s="3" t="s">
        <v>734</v>
      </c>
      <c r="B247" t="s">
        <v>778</v>
      </c>
      <c r="C247" t="s">
        <v>21</v>
      </c>
      <c r="D247" s="10">
        <v>16</v>
      </c>
      <c r="E247" t="s">
        <v>35</v>
      </c>
      <c r="F247" t="s">
        <v>27</v>
      </c>
      <c r="G247" t="s">
        <v>163</v>
      </c>
      <c r="H247" t="s">
        <v>164</v>
      </c>
      <c r="I247" t="s">
        <v>163</v>
      </c>
      <c r="J247" t="s">
        <v>27</v>
      </c>
      <c r="K247" t="s">
        <v>27</v>
      </c>
      <c r="L247" t="s">
        <v>145</v>
      </c>
      <c r="M247" s="5" t="s">
        <v>40</v>
      </c>
      <c r="N247" t="s">
        <v>29</v>
      </c>
      <c r="O247" s="5">
        <v>10</v>
      </c>
      <c r="Q247" t="s">
        <v>41</v>
      </c>
      <c r="R247" s="5" t="s">
        <v>114</v>
      </c>
      <c r="S247" t="s">
        <v>801</v>
      </c>
    </row>
    <row r="248" spans="1:19">
      <c r="A248" s="3" t="s">
        <v>734</v>
      </c>
      <c r="B248" t="s">
        <v>778</v>
      </c>
      <c r="C248" t="s">
        <v>21</v>
      </c>
      <c r="D248" s="10">
        <v>17</v>
      </c>
      <c r="E248" t="s">
        <v>35</v>
      </c>
      <c r="F248" t="s">
        <v>27</v>
      </c>
      <c r="G248" t="s">
        <v>101</v>
      </c>
      <c r="H248" t="s">
        <v>102</v>
      </c>
      <c r="I248" t="s">
        <v>101</v>
      </c>
      <c r="J248" t="s">
        <v>27</v>
      </c>
      <c r="K248" t="s">
        <v>27</v>
      </c>
      <c r="L248" t="s">
        <v>39</v>
      </c>
      <c r="M248" s="5" t="s">
        <v>40</v>
      </c>
      <c r="N248" t="s">
        <v>29</v>
      </c>
      <c r="O248" s="5">
        <v>10</v>
      </c>
      <c r="Q248" t="s">
        <v>41</v>
      </c>
      <c r="R248" s="5" t="s">
        <v>114</v>
      </c>
      <c r="S248" t="s">
        <v>802</v>
      </c>
    </row>
    <row r="249" spans="1:19">
      <c r="A249" s="3" t="s">
        <v>734</v>
      </c>
      <c r="B249" t="s">
        <v>778</v>
      </c>
      <c r="C249" t="s">
        <v>21</v>
      </c>
      <c r="D249" s="10">
        <v>18</v>
      </c>
      <c r="E249" t="s">
        <v>35</v>
      </c>
      <c r="F249" t="s">
        <v>27</v>
      </c>
      <c r="G249" t="s">
        <v>803</v>
      </c>
      <c r="H249" t="s">
        <v>804</v>
      </c>
      <c r="I249" t="s">
        <v>803</v>
      </c>
      <c r="J249" t="s">
        <v>23</v>
      </c>
      <c r="K249" t="s">
        <v>27</v>
      </c>
      <c r="L249" t="s">
        <v>145</v>
      </c>
      <c r="M249" s="5" t="s">
        <v>40</v>
      </c>
      <c r="N249" t="s">
        <v>29</v>
      </c>
      <c r="O249" s="5">
        <v>10</v>
      </c>
      <c r="Q249" t="s">
        <v>41</v>
      </c>
      <c r="R249" s="5" t="s">
        <v>114</v>
      </c>
      <c r="S249" t="s">
        <v>805</v>
      </c>
    </row>
    <row r="250" spans="1:19">
      <c r="A250" s="3" t="s">
        <v>734</v>
      </c>
      <c r="B250" t="s">
        <v>778</v>
      </c>
      <c r="C250" t="s">
        <v>21</v>
      </c>
      <c r="D250" s="10">
        <v>19</v>
      </c>
      <c r="E250" t="s">
        <v>35</v>
      </c>
      <c r="F250" t="s">
        <v>27</v>
      </c>
      <c r="G250" t="s">
        <v>806</v>
      </c>
      <c r="H250" t="s">
        <v>807</v>
      </c>
      <c r="I250" t="s">
        <v>806</v>
      </c>
      <c r="J250" t="s">
        <v>23</v>
      </c>
      <c r="K250" t="s">
        <v>27</v>
      </c>
      <c r="L250" t="s">
        <v>145</v>
      </c>
      <c r="M250" s="5">
        <v>20</v>
      </c>
      <c r="N250" t="s">
        <v>29</v>
      </c>
      <c r="O250" s="5">
        <v>10</v>
      </c>
      <c r="Q250" t="s">
        <v>41</v>
      </c>
      <c r="R250" s="5" t="s">
        <v>114</v>
      </c>
      <c r="S250" t="s">
        <v>808</v>
      </c>
    </row>
    <row r="251" spans="1:19">
      <c r="A251" s="3" t="s">
        <v>734</v>
      </c>
      <c r="B251" t="s">
        <v>778</v>
      </c>
      <c r="C251" t="s">
        <v>21</v>
      </c>
      <c r="D251" s="10">
        <v>20</v>
      </c>
      <c r="E251" t="s">
        <v>35</v>
      </c>
      <c r="F251" t="s">
        <v>27</v>
      </c>
      <c r="G251" t="s">
        <v>218</v>
      </c>
      <c r="H251" t="s">
        <v>219</v>
      </c>
      <c r="I251" t="s">
        <v>218</v>
      </c>
      <c r="J251" t="s">
        <v>23</v>
      </c>
      <c r="K251" t="s">
        <v>27</v>
      </c>
      <c r="L251" t="s">
        <v>39</v>
      </c>
      <c r="M251" s="5" t="s">
        <v>40</v>
      </c>
      <c r="N251" t="s">
        <v>29</v>
      </c>
      <c r="O251" s="5">
        <v>10</v>
      </c>
      <c r="Q251" t="s">
        <v>41</v>
      </c>
      <c r="R251" s="5" t="s">
        <v>114</v>
      </c>
      <c r="S251" t="s">
        <v>809</v>
      </c>
    </row>
  </sheetData>
  <autoFilter xmlns:etc="http://www.wps.cn/officeDocument/2017/etCustomData" ref="A1:R251" etc:filterBottomFollowUsedRange="0">
    <extLst>
      <etc:autoFilterAnalysis etc:version="v1" etc:showPane="1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hyperlinks>
    <hyperlink ref="B172" r:id="rId1" display="https://www.sweetch.ch/en/748-prefilled-pods-system?order=product.sales.desc" tooltip="https://www.sweetch.ch/en/748-prefilled-pods-system?order=product.sales.desc"/>
    <hyperlink ref="B173" r:id="rId1" display="https://www.sweetch.ch/en/748-prefilled-pods-system?order=product.sales.desc" tooltip="https://www.sweetch.ch/en/748-prefilled-pods-system?order=product.sales.desc"/>
    <hyperlink ref="B174" r:id="rId1" display="https://www.sweetch.ch/en/748-prefilled-pods-system?order=product.sales.desc" tooltip="https://www.sweetch.ch/en/748-prefilled-pods-system?order=product.sales.desc"/>
    <hyperlink ref="B175" r:id="rId1" display="https://www.sweetch.ch/en/748-prefilled-pods-system?order=product.sales.desc" tooltip="https://www.sweetch.ch/en/748-prefilled-pods-system?order=product.sales.desc"/>
    <hyperlink ref="B176" r:id="rId1" display="https://www.sweetch.ch/en/748-prefilled-pods-system?order=product.sales.desc" tooltip="https://www.sweetch.ch/en/748-prefilled-pods-system?order=product.sales.desc"/>
    <hyperlink ref="B177" r:id="rId1" display="https://www.sweetch.ch/en/748-prefilled-pods-system?order=product.sales.desc" tooltip="https://www.sweetch.ch/en/748-prefilled-pods-system?order=product.sales.desc"/>
    <hyperlink ref="B178" r:id="rId1" display="https://www.sweetch.ch/en/748-prefilled-pods-system?order=product.sales.desc" tooltip="https://www.sweetch.ch/en/748-prefilled-pods-system?order=product.sales.desc"/>
    <hyperlink ref="B179" r:id="rId1" display="https://www.sweetch.ch/en/748-prefilled-pods-system?order=product.sales.desc" tooltip="https://www.sweetch.ch/en/748-prefilled-pods-system?order=product.sales.desc"/>
    <hyperlink ref="B180" r:id="rId1" display="https://www.sweetch.ch/en/748-prefilled-pods-system?order=product.sales.desc" tooltip="https://www.sweetch.ch/en/748-prefilled-pods-system?order=product.sales.desc"/>
    <hyperlink ref="B181" r:id="rId1" display="https://www.sweetch.ch/en/748-prefilled-pods-system?order=product.sales.desc" tooltip="https://www.sweetch.ch/en/748-prefilled-pods-system?order=product.sales.desc"/>
    <hyperlink ref="B182" r:id="rId1" display="https://www.sweetch.ch/en/748-prefilled-pods-system?order=product.sales.desc" tooltip="https://www.sweetch.ch/en/748-prefilled-pods-system?order=product.sales.desc"/>
    <hyperlink ref="B183" r:id="rId1" display="https://www.sweetch.ch/en/748-prefilled-pods-system?order=product.sales.desc" tooltip="https://www.sweetch.ch/en/748-prefilled-pods-system?order=product.sales.desc"/>
    <hyperlink ref="B184" r:id="rId1" display="https://www.sweetch.ch/en/748-prefilled-pods-system?order=product.sales.desc" tooltip="https://www.sweetch.ch/en/748-prefilled-pods-system?order=product.sales.desc"/>
    <hyperlink ref="B185" r:id="rId1" display="https://www.sweetch.ch/en/748-prefilled-pods-system?order=product.sales.desc" tooltip="https://www.sweetch.ch/en/748-prefilled-pods-system?order=product.sales.desc"/>
    <hyperlink ref="B186" r:id="rId1" display="https://www.sweetch.ch/en/748-prefilled-pods-system?order=product.sales.desc" tooltip="https://www.sweetch.ch/en/748-prefilled-pods-system?order=product.sales.desc"/>
    <hyperlink ref="B187" r:id="rId1" display="https://www.sweetch.ch/en/748-prefilled-pods-system?order=product.sales.desc" tooltip="https://www.sweetch.ch/en/748-prefilled-pods-system?order=product.sales.desc"/>
    <hyperlink ref="B188" r:id="rId1" display="https://www.sweetch.ch/en/748-prefilled-pods-system?order=product.sales.desc" tooltip="https://www.sweetch.ch/en/748-prefilled-pods-system?order=product.sales.desc"/>
    <hyperlink ref="B189" r:id="rId1" display="https://www.sweetch.ch/en/748-prefilled-pods-system?order=product.sales.desc" tooltip="https://www.sweetch.ch/en/748-prefilled-pods-system?order=product.sales.desc"/>
    <hyperlink ref="B190" r:id="rId1" display="https://www.sweetch.ch/en/748-prefilled-pods-system?order=product.sales.desc" tooltip="https://www.sweetch.ch/en/748-prefilled-pods-system?order=product.sales.desc"/>
    <hyperlink ref="B191" r:id="rId1" display="https://www.sweetch.ch/en/748-prefilled-pods-system?order=product.sales.desc" tooltip="https://www.sweetch.ch/en/748-prefilled-pods-system?order=product.sales.desc"/>
    <hyperlink ref="B192" r:id="rId2" display="https://dampfelix.ch/produkt-kategorie/e-zigaretten/einweg/?orderby=popularity" tooltip="https://dampfelix.ch/produkt-kategorie/e-zigaretten/einweg/?orderby=popularity"/>
    <hyperlink ref="B193" r:id="rId2" display="https://dampfelix.ch/produkt-kategorie/e-zigaretten/einweg/?orderby=popularity" tooltip="https://dampfelix.ch/produkt-kategorie/e-zigaretten/einweg/?orderby=popularity"/>
    <hyperlink ref="B194" r:id="rId2" display="https://dampfelix.ch/produkt-kategorie/e-zigaretten/einweg/?orderby=popularity" tooltip="https://dampfelix.ch/produkt-kategorie/e-zigaretten/einweg/?orderby=popularity"/>
    <hyperlink ref="B195" r:id="rId2" display="https://dampfelix.ch/produkt-kategorie/e-zigaretten/einweg/?orderby=popularity" tooltip="https://dampfelix.ch/produkt-kategorie/e-zigaretten/einweg/?orderby=popularity"/>
    <hyperlink ref="B196" r:id="rId2" display="https://dampfelix.ch/produkt-kategorie/e-zigaretten/einweg/?orderby=popularity" tooltip="https://dampfelix.ch/produkt-kategorie/e-zigaretten/einweg/?orderby=popularity"/>
    <hyperlink ref="B197" r:id="rId2" display="https://dampfelix.ch/produkt-kategorie/e-zigaretten/einweg/?orderby=popularity" tooltip="https://dampfelix.ch/produkt-kategorie/e-zigaretten/einweg/?orderby=popularity"/>
    <hyperlink ref="B198" r:id="rId2" display="https://dampfelix.ch/produkt-kategorie/e-zigaretten/einweg/?orderby=popularity" tooltip="https://dampfelix.ch/produkt-kategorie/e-zigaretten/einweg/?orderby=popularity"/>
    <hyperlink ref="B199" r:id="rId2" display="https://dampfelix.ch/produkt-kategorie/e-zigaretten/einweg/?orderby=popularity" tooltip="https://dampfelix.ch/produkt-kategorie/e-zigaretten/einweg/?orderby=popularity"/>
    <hyperlink ref="B200" r:id="rId2" display="https://dampfelix.ch/produkt-kategorie/e-zigaretten/einweg/?orderby=popularity" tooltip="https://dampfelix.ch/produkt-kategorie/e-zigaretten/einweg/?orderby=popularity"/>
    <hyperlink ref="B201" r:id="rId2" display="https://dampfelix.ch/produkt-kategorie/e-zigaretten/einweg/?orderby=popularity" tooltip="https://dampfelix.ch/produkt-kategorie/e-zigaretten/einweg/?orderby=popularity"/>
    <hyperlink ref="B202" r:id="rId2" display="https://dampfelix.ch/produkt-kategorie/e-zigaretten/einweg/?orderby=popularity" tooltip="https://dampfelix.ch/produkt-kategorie/e-zigaretten/einweg/?orderby=popularity"/>
    <hyperlink ref="B203" r:id="rId2" display="https://dampfelix.ch/produkt-kategorie/e-zigaretten/einweg/?orderby=popularity" tooltip="https://dampfelix.ch/produkt-kategorie/e-zigaretten/einweg/?orderby=popularity"/>
    <hyperlink ref="B204" r:id="rId2" display="https://dampfelix.ch/produkt-kategorie/e-zigaretten/einweg/?orderby=popularity" tooltip="https://dampfelix.ch/produkt-kategorie/e-zigaretten/einweg/?orderby=popularity"/>
    <hyperlink ref="B205" r:id="rId2" display="https://dampfelix.ch/produkt-kategorie/e-zigaretten/einweg/?orderby=popularity" tooltip="https://dampfelix.ch/produkt-kategorie/e-zigaretten/einweg/?orderby=popularity"/>
    <hyperlink ref="B206" r:id="rId2" display="https://dampfelix.ch/produkt-kategorie/e-zigaretten/einweg/?orderby=popularity" tooltip="https://dampfelix.ch/produkt-kategorie/e-zigaretten/einweg/?orderby=popularity"/>
    <hyperlink ref="B207" r:id="rId2" display="https://dampfelix.ch/produkt-kategorie/e-zigaretten/einweg/?orderby=popularity" tooltip="https://dampfelix.ch/produkt-kategorie/e-zigaretten/einweg/?orderby=popularity"/>
    <hyperlink ref="B208" r:id="rId2" display="https://dampfelix.ch/produkt-kategorie/e-zigaretten/einweg/?orderby=popularity" tooltip="https://dampfelix.ch/produkt-kategorie/e-zigaretten/einweg/?orderby=popularity"/>
    <hyperlink ref="B209" r:id="rId2" display="https://dampfelix.ch/produkt-kategorie/e-zigaretten/einweg/?orderby=popularity" tooltip="https://dampfelix.ch/produkt-kategorie/e-zigaretten/einweg/?orderby=popularity"/>
    <hyperlink ref="B210" r:id="rId2" display="https://dampfelix.ch/produkt-kategorie/e-zigaretten/einweg/?orderby=popularity" tooltip="https://dampfelix.ch/produkt-kategorie/e-zigaretten/einweg/?orderby=popularity"/>
    <hyperlink ref="B211" r:id="rId2" display="https://dampfelix.ch/produkt-kategorie/e-zigaretten/einweg/?orderby=popularity" tooltip="https://dampfelix.ch/produkt-kategorie/e-zigaretten/einweg/?orderby=popularity"/>
    <hyperlink ref="A3" r:id="rId3" display="dampfi.ch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25" sqref="A25"/>
    </sheetView>
  </sheetViews>
  <sheetFormatPr defaultColWidth="9" defaultRowHeight="13.5" outlineLevelCol="2"/>
  <cols>
    <col min="1" max="1" width="86.7583333333333" customWidth="1"/>
    <col min="2" max="2" width="84" customWidth="1"/>
  </cols>
  <sheetData>
    <row r="1" spans="1:3">
      <c r="A1" t="s">
        <v>810</v>
      </c>
      <c r="B1" t="s">
        <v>811</v>
      </c>
    </row>
    <row r="2" spans="1:3">
      <c r="A2" t="s">
        <v>20</v>
      </c>
      <c r="B2" t="s">
        <v>452</v>
      </c>
    </row>
    <row r="3" spans="1:3">
      <c r="A3" t="s">
        <v>106</v>
      </c>
      <c r="B3" t="s">
        <v>524</v>
      </c>
    </row>
    <row r="4" spans="1:3">
      <c r="A4" t="s">
        <v>175</v>
      </c>
      <c r="B4" s="1" t="s">
        <v>583</v>
      </c>
      <c r="C4" s="1" t="s">
        <v>812</v>
      </c>
    </row>
    <row r="5" spans="1:3">
      <c r="A5" t="s">
        <v>225</v>
      </c>
      <c r="B5" t="s">
        <v>611</v>
      </c>
    </row>
    <row r="6" spans="1:3">
      <c r="A6" t="s">
        <v>301</v>
      </c>
      <c r="B6" t="s">
        <v>675</v>
      </c>
    </row>
    <row r="7" spans="1:3">
      <c r="A7" t="s">
        <v>382</v>
      </c>
    </row>
    <row r="13" ht="161" customHeight="1"/>
  </sheetData>
  <hyperlinks>
    <hyperlink ref="A2" r:id="rId1" display="https://www.dampfi.ch/e-liquids-e-zigarette.html?product_list_order=bestsellers"/>
    <hyperlink ref="B2" r:id="rId2" display="https://vapestore.ch/vapes/einweg-vapes?product_list_order=sort-by-bestselling"/>
    <hyperlink ref="A3" r:id="rId3" display="https://vapestore.ch/e-liquids-shop?product_list_order=sort-by-bestselling" tooltip="https://vapestore.ch/e-liquids-shop?product_list_order=sort-by-bestselling"/>
    <hyperlink ref="B3" r:id="rId4" display="https://www.shisha-heaven.ch/en/einweg-vapes/" tooltip="https://www.shisha-heaven.ch/en/einweg-vapes/"/>
    <hyperlink ref="A4" r:id="rId5" display="https://www.shisha-heaven.ch/en/liquids/" tooltip="https://www.shisha-heaven.ch/en/liquids/"/>
    <hyperlink ref="B4" r:id="rId6" display="https://nosmoky.ch/E-Zigaretten/E-Zigaretten-Einweg:::2_445.html" tooltip="https://nosmoky.ch/E-Zigaretten/E-Zigaretten-Einweg:::2_445.html"/>
    <hyperlink ref="A5" r:id="rId7" display="https://nosmoky.ch/E-Liquid/Nikotinsalz-E-Liquid:::1_169.html" tooltip="https://nosmoky.ch/E-Liquid/Nikotinsalz-E-Liquid:::1_169.html"/>
    <hyperlink ref="A6" r:id="rId8" display="https://www.sweetch.ch/en/380-nicotine-salts?order=product.sales.desc" tooltip="https://www.sweetch.ch/en/380-nicotine-salts?order=product.sales.desc"/>
    <hyperlink ref="B5" r:id="rId9" display="https://www.sweetch.ch/en/748-prefilled-pods-system?order=product.sales.desc" tooltip="https://www.sweetch.ch/en/748-prefilled-pods-system?order=product.sales.desc"/>
    <hyperlink ref="B6" r:id="rId10" display="https://dampfelix.ch/produkt-kategorie/e-zigaretten/einweg/?orderby=popularity" tooltip="https://dampfelix.ch/produkt-kategorie/e-zigaretten/einweg/?orderby=popularity"/>
    <hyperlink ref="A7" r:id="rId11" display="https://dampfelix.ch/produkt-kategorie/liquids/?orderby=popularity" tooltip="https://dampfelix.ch/produkt-kategorie/liquids/?orderby=popularity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7" sqref="A7"/>
    </sheetView>
  </sheetViews>
  <sheetFormatPr defaultColWidth="9" defaultRowHeight="13.5" outlineLevelRow="7" outlineLevelCol="1"/>
  <cols>
    <col min="1" max="1" width="33.875" customWidth="1"/>
  </cols>
  <sheetData>
    <row r="1" spans="1:2">
      <c r="A1" t="s">
        <v>0</v>
      </c>
      <c r="B1" t="s">
        <v>813</v>
      </c>
    </row>
    <row r="2" spans="1:2">
      <c r="A2" t="s">
        <v>105</v>
      </c>
      <c r="B2">
        <v>40</v>
      </c>
    </row>
    <row r="3" spans="1:2">
      <c r="A3" t="s">
        <v>174</v>
      </c>
      <c r="B3">
        <v>40</v>
      </c>
    </row>
    <row r="4" spans="1:2">
      <c r="A4" t="s">
        <v>300</v>
      </c>
      <c r="B4">
        <v>40</v>
      </c>
    </row>
    <row r="5" spans="1:2">
      <c r="A5" t="s">
        <v>381</v>
      </c>
      <c r="B5">
        <v>40</v>
      </c>
    </row>
    <row r="6" spans="1:2">
      <c r="A6" t="s">
        <v>734</v>
      </c>
      <c r="B6">
        <v>40</v>
      </c>
    </row>
    <row r="7" spans="1:2">
      <c r="A7" t="s">
        <v>224</v>
      </c>
      <c r="B7">
        <v>30</v>
      </c>
    </row>
    <row r="8" spans="1:2">
      <c r="A8" t="s">
        <v>814</v>
      </c>
      <c r="B8">
        <v>20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popular sell</vt:lpstr>
      <vt:lpstr>Sheet2</vt:lpstr>
      <vt:lpstr>筛选分析-网站名称 (计数)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SMISS</dc:creator>
  <cp:lastModifiedBy>Erin</cp:lastModifiedBy>
  <dcterms:created xsi:type="dcterms:W3CDTF">2026-10-14T07:05:00Z</dcterms:created>
  <dcterms:modified xsi:type="dcterms:W3CDTF">2026-10-20T02:13:28Z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4E99C6C0748B44D8BFDAE075EAEAB577_13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